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tabRatio="708" firstSheet="18" activeTab="24"/>
  </bookViews>
  <sheets>
    <sheet name="Русский язык 7-11 класс" sheetId="1" r:id="rId1"/>
    <sheet name="Русский Язык 4 класс" sheetId="2" r:id="rId2"/>
    <sheet name="английский " sheetId="3" r:id="rId3"/>
    <sheet name="астрономия" sheetId="4" r:id="rId4"/>
    <sheet name="биология" sheetId="5" r:id="rId5"/>
    <sheet name="география" sheetId="6" r:id="rId6"/>
    <sheet name="информатика" sheetId="7" r:id="rId7"/>
    <sheet name="история" sheetId="8" r:id="rId8"/>
    <sheet name="литература" sheetId="9" r:id="rId9"/>
    <sheet name="Математика 4-6 класс" sheetId="10" r:id="rId10"/>
    <sheet name="Математика 7-11 класс" sheetId="11" r:id="rId11"/>
    <sheet name="ИЗО" sheetId="12" r:id="rId12"/>
    <sheet name="МХК" sheetId="13" r:id="rId13"/>
    <sheet name="немецкий" sheetId="14" r:id="rId14"/>
    <sheet name="обществознание" sheetId="15" r:id="rId15"/>
    <sheet name="ОБЖ" sheetId="16" r:id="rId16"/>
    <sheet name="право" sheetId="17" r:id="rId17"/>
    <sheet name="Технология (девушки)" sheetId="18" r:id="rId18"/>
    <sheet name="Технология (Юноши)" sheetId="19" r:id="rId19"/>
    <sheet name="физика" sheetId="20" r:id="rId20"/>
    <sheet name="Физкультура (Девушки)" sheetId="21" r:id="rId21"/>
    <sheet name="Физкультура (Юноши)" sheetId="22" r:id="rId22"/>
    <sheet name="химия" sheetId="23" r:id="rId23"/>
    <sheet name="экономика" sheetId="24" r:id="rId24"/>
    <sheet name="экология" sheetId="25" r:id="rId25"/>
    <sheet name="французский" sheetId="26" r:id="rId26"/>
    <sheet name="Лист1" sheetId="27" r:id="rId27"/>
  </sheets>
  <definedNames/>
  <calcPr fullCalcOnLoad="1"/>
</workbook>
</file>

<file path=xl/sharedStrings.xml><?xml version="1.0" encoding="utf-8"?>
<sst xmlns="http://schemas.openxmlformats.org/spreadsheetml/2006/main" count="2353" uniqueCount="345">
  <si>
    <t>Дата рождения</t>
  </si>
  <si>
    <t>Тип диплома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</si>
  <si>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</si>
  <si>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</si>
  <si>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</si>
  <si>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</si>
  <si>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</si>
  <si>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</si>
  <si>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 xml:space="preserve">(м.п.)   </t>
  </si>
  <si>
    <t>по</t>
  </si>
  <si>
    <t>АНГЛИЙСКОМУ ЯЗЫКУ</t>
  </si>
  <si>
    <t>(дата проведения школьного этапа)</t>
  </si>
  <si>
    <t>(название образовательной организации по Уставу)</t>
  </si>
  <si>
    <t>Фамилия Имя Отчество наставника (полностью)</t>
  </si>
  <si>
    <t>Руководитель образовательной организации</t>
  </si>
  <si>
    <t>Ф.И.О.</t>
  </si>
  <si>
    <t>АСТРОНОМИЯ</t>
  </si>
  <si>
    <t>МХК</t>
  </si>
  <si>
    <t>НЕМЕЦКИЙ ЯЗЫК</t>
  </si>
  <si>
    <t>ОБЖ</t>
  </si>
  <si>
    <t>ФИЗИКА</t>
  </si>
  <si>
    <t>ЭКОНОМИКА</t>
  </si>
  <si>
    <t>ФРАНЦУЗСКИЙ ЯЗЫК</t>
  </si>
  <si>
    <t>Форма 2</t>
  </si>
  <si>
    <t>Список победителей и призёров школьного этапа всероссийской олимпиады школьников 2018-2019</t>
  </si>
  <si>
    <t>Список победителей и призёров школьного этапа всероссийской олимпиады школьников 2019-2020</t>
  </si>
  <si>
    <t>Мария</t>
  </si>
  <si>
    <t>Владимировна</t>
  </si>
  <si>
    <t>РФ</t>
  </si>
  <si>
    <t>победитель</t>
  </si>
  <si>
    <t xml:space="preserve">Гончарова </t>
  </si>
  <si>
    <t>Роман</t>
  </si>
  <si>
    <t>Олегович</t>
  </si>
  <si>
    <t>призёр</t>
  </si>
  <si>
    <t xml:space="preserve">Пономарев </t>
  </si>
  <si>
    <t>Кристина</t>
  </si>
  <si>
    <t>Вадимовна</t>
  </si>
  <si>
    <t xml:space="preserve">Щетинина </t>
  </si>
  <si>
    <t>Даниил</t>
  </si>
  <si>
    <t>Русланович</t>
  </si>
  <si>
    <t>Ольга</t>
  </si>
  <si>
    <t>Дмитриевна</t>
  </si>
  <si>
    <t xml:space="preserve">Софья </t>
  </si>
  <si>
    <t>Александровна</t>
  </si>
  <si>
    <t xml:space="preserve">Стурчак </t>
  </si>
  <si>
    <t xml:space="preserve">Красюкова </t>
  </si>
  <si>
    <t xml:space="preserve">Чернова </t>
  </si>
  <si>
    <t>Егор</t>
  </si>
  <si>
    <t>Анна</t>
  </si>
  <si>
    <t>Елизавета</t>
  </si>
  <si>
    <t>Ирина</t>
  </si>
  <si>
    <t>Игоревич</t>
  </si>
  <si>
    <t>Игоревна</t>
  </si>
  <si>
    <t>Максимовна</t>
  </si>
  <si>
    <t>Григорьева</t>
  </si>
  <si>
    <t xml:space="preserve">Тур </t>
  </si>
  <si>
    <t xml:space="preserve">Хорунжей </t>
  </si>
  <si>
    <t xml:space="preserve">Алексеенко </t>
  </si>
  <si>
    <t>Лушкина А.М.</t>
  </si>
  <si>
    <t xml:space="preserve">Сергеевна </t>
  </si>
  <si>
    <t>Анастасия</t>
  </si>
  <si>
    <t xml:space="preserve">Гришина </t>
  </si>
  <si>
    <t>Демчук</t>
  </si>
  <si>
    <t>Вера</t>
  </si>
  <si>
    <t>Ивановна</t>
  </si>
  <si>
    <t>Попова</t>
  </si>
  <si>
    <t>Ксения</t>
  </si>
  <si>
    <t>Гончарова</t>
  </si>
  <si>
    <t>Колесникова</t>
  </si>
  <si>
    <t>Алина</t>
  </si>
  <si>
    <t>призер</t>
  </si>
  <si>
    <t>Бирюков</t>
  </si>
  <si>
    <t>Богдан</t>
  </si>
  <si>
    <t>Михайлович</t>
  </si>
  <si>
    <t>Стурчак</t>
  </si>
  <si>
    <t>Данил</t>
  </si>
  <si>
    <t>Навальный</t>
  </si>
  <si>
    <t>Денис</t>
  </si>
  <si>
    <t>Витальевич</t>
  </si>
  <si>
    <t>Дульчик</t>
  </si>
  <si>
    <t>Сергеевна</t>
  </si>
  <si>
    <t xml:space="preserve">Пришва </t>
  </si>
  <si>
    <t>Алена</t>
  </si>
  <si>
    <t>Нистряну</t>
  </si>
  <si>
    <t>Петровна</t>
  </si>
  <si>
    <t>Милаев</t>
  </si>
  <si>
    <t>Никита</t>
  </si>
  <si>
    <t>Тур</t>
  </si>
  <si>
    <t>Черникова</t>
  </si>
  <si>
    <t>Карина</t>
  </si>
  <si>
    <t>Сикамова</t>
  </si>
  <si>
    <t>Наталья</t>
  </si>
  <si>
    <t>Станиславская</t>
  </si>
  <si>
    <t>Елена</t>
  </si>
  <si>
    <t>Борисова</t>
  </si>
  <si>
    <t>Денисовна</t>
  </si>
  <si>
    <t>Асатрян</t>
  </si>
  <si>
    <t>Виктория</t>
  </si>
  <si>
    <t>Геворговна</t>
  </si>
  <si>
    <t>Жуков</t>
  </si>
  <si>
    <t>Ниолай</t>
  </si>
  <si>
    <t>Иванович</t>
  </si>
  <si>
    <t>Морозова</t>
  </si>
  <si>
    <t>Самохвалов</t>
  </si>
  <si>
    <t>Андреевич</t>
  </si>
  <si>
    <t>Зубкова</t>
  </si>
  <si>
    <t>Екатерина</t>
  </si>
  <si>
    <t>РУССКОМУ ЯЗЫКУ</t>
  </si>
  <si>
    <t xml:space="preserve">Анастасия </t>
  </si>
  <si>
    <t xml:space="preserve">Пономарёв </t>
  </si>
  <si>
    <t>Щетинина</t>
  </si>
  <si>
    <t>Соленая</t>
  </si>
  <si>
    <t>Ткачева</t>
  </si>
  <si>
    <t>Полина</t>
  </si>
  <si>
    <t>Андреевна</t>
  </si>
  <si>
    <t>Пришва</t>
  </si>
  <si>
    <t xml:space="preserve">Черникова </t>
  </si>
  <si>
    <t>Софья</t>
  </si>
  <si>
    <t>Томилина</t>
  </si>
  <si>
    <t>Дарья</t>
  </si>
  <si>
    <t xml:space="preserve">Савон </t>
  </si>
  <si>
    <t>Сергеевич</t>
  </si>
  <si>
    <t xml:space="preserve">Ерофеева  </t>
  </si>
  <si>
    <t>Юна</t>
  </si>
  <si>
    <t>Геннадьевна</t>
  </si>
  <si>
    <t xml:space="preserve">Самокоз </t>
  </si>
  <si>
    <t xml:space="preserve">Ульяна </t>
  </si>
  <si>
    <t>Леонидовна</t>
  </si>
  <si>
    <t xml:space="preserve">Рафальская  </t>
  </si>
  <si>
    <t>Спивак</t>
  </si>
  <si>
    <t>Фетисов</t>
  </si>
  <si>
    <t>Олег</t>
  </si>
  <si>
    <t xml:space="preserve">Голомедова </t>
  </si>
  <si>
    <t>Романовна</t>
  </si>
  <si>
    <t>Тонконогова</t>
  </si>
  <si>
    <t>Бурдюгов</t>
  </si>
  <si>
    <t>Дмитрий</t>
  </si>
  <si>
    <t>Владимирович</t>
  </si>
  <si>
    <t>Панарина</t>
  </si>
  <si>
    <t>Сушков</t>
  </si>
  <si>
    <t>Степан</t>
  </si>
  <si>
    <t>Владиславович</t>
  </si>
  <si>
    <t>Николакй</t>
  </si>
  <si>
    <t>Микаеловна</t>
  </si>
  <si>
    <t xml:space="preserve">Гижларян </t>
  </si>
  <si>
    <t>Олеговна</t>
  </si>
  <si>
    <t xml:space="preserve">Бирюков </t>
  </si>
  <si>
    <t xml:space="preserve">Тищенко </t>
  </si>
  <si>
    <t xml:space="preserve">Попова </t>
  </si>
  <si>
    <t>Янгирова</t>
  </si>
  <si>
    <t>Геннадиевна</t>
  </si>
  <si>
    <t xml:space="preserve">Абакумова </t>
  </si>
  <si>
    <t>София</t>
  </si>
  <si>
    <t xml:space="preserve">Борисова </t>
  </si>
  <si>
    <t xml:space="preserve">Черникова  </t>
  </si>
  <si>
    <t>Айнура</t>
  </si>
  <si>
    <t>Ильгамовна</t>
  </si>
  <si>
    <t xml:space="preserve">Керимова </t>
  </si>
  <si>
    <t>Екатнрина</t>
  </si>
  <si>
    <t>Вячеславовна</t>
  </si>
  <si>
    <t>Николай</t>
  </si>
  <si>
    <t xml:space="preserve">Жуков </t>
  </si>
  <si>
    <t xml:space="preserve">Светличная </t>
  </si>
  <si>
    <t xml:space="preserve">Спивак </t>
  </si>
  <si>
    <t xml:space="preserve">Станиславская </t>
  </si>
  <si>
    <t>Долгих</t>
  </si>
  <si>
    <t>Максим</t>
  </si>
  <si>
    <t xml:space="preserve">победитель </t>
  </si>
  <si>
    <t>Бутов</t>
  </si>
  <si>
    <t>Антон</t>
  </si>
  <si>
    <t>Колмыков</t>
  </si>
  <si>
    <t>Викторович</t>
  </si>
  <si>
    <t>победитедь</t>
  </si>
  <si>
    <t>Алексеенко</t>
  </si>
  <si>
    <t xml:space="preserve"> Егор</t>
  </si>
  <si>
    <t xml:space="preserve">Навальный </t>
  </si>
  <si>
    <t xml:space="preserve">Цыганкова </t>
  </si>
  <si>
    <t>Гришина</t>
  </si>
  <si>
    <t>Витальевна</t>
  </si>
  <si>
    <t xml:space="preserve">Соленая </t>
  </si>
  <si>
    <t xml:space="preserve">Шилина </t>
  </si>
  <si>
    <t>Алексеевич</t>
  </si>
  <si>
    <t>Алёна</t>
  </si>
  <si>
    <t xml:space="preserve">Сорочану </t>
  </si>
  <si>
    <t>Мирослав</t>
  </si>
  <si>
    <t>Дарьч</t>
  </si>
  <si>
    <t>Александрович</t>
  </si>
  <si>
    <t>Вадимович</t>
  </si>
  <si>
    <t xml:space="preserve">Демидов </t>
  </si>
  <si>
    <t xml:space="preserve">Мишота </t>
  </si>
  <si>
    <t xml:space="preserve">Томилина </t>
  </si>
  <si>
    <t>Савон</t>
  </si>
  <si>
    <t>Устинова</t>
  </si>
  <si>
    <t>Корниенко</t>
  </si>
  <si>
    <t>Захар</t>
  </si>
  <si>
    <t>Денисович</t>
  </si>
  <si>
    <t>Фощан</t>
  </si>
  <si>
    <t>Шибаева</t>
  </si>
  <si>
    <t>Доминика</t>
  </si>
  <si>
    <t>Полторак</t>
  </si>
  <si>
    <t>Виталий</t>
  </si>
  <si>
    <t xml:space="preserve"> Владимирович</t>
  </si>
  <si>
    <t>Уродов</t>
  </si>
  <si>
    <t xml:space="preserve">Егор </t>
  </si>
  <si>
    <t xml:space="preserve"> Дмитриевич</t>
  </si>
  <si>
    <t xml:space="preserve"> Андрей </t>
  </si>
  <si>
    <t xml:space="preserve">Киселев </t>
  </si>
  <si>
    <t>Призер</t>
  </si>
  <si>
    <t>Победитель</t>
  </si>
  <si>
    <t xml:space="preserve">Калашникова </t>
  </si>
  <si>
    <t xml:space="preserve"> Ирина </t>
  </si>
  <si>
    <t xml:space="preserve">Самойлов </t>
  </si>
  <si>
    <t xml:space="preserve">Скрипкина </t>
  </si>
  <si>
    <t xml:space="preserve"> Алеся </t>
  </si>
  <si>
    <t xml:space="preserve"> Денисовна</t>
  </si>
  <si>
    <t xml:space="preserve">Дьяченко </t>
  </si>
  <si>
    <t xml:space="preserve"> Егор </t>
  </si>
  <si>
    <t>Константинович</t>
  </si>
  <si>
    <t xml:space="preserve">Митител </t>
  </si>
  <si>
    <t xml:space="preserve">Надежда </t>
  </si>
  <si>
    <t xml:space="preserve"> Викторовна</t>
  </si>
  <si>
    <t>Шейко</t>
  </si>
  <si>
    <t>Стринадкина</t>
  </si>
  <si>
    <t>Ярославовна</t>
  </si>
  <si>
    <t>Раткевич</t>
  </si>
  <si>
    <t>Евгеньевна</t>
  </si>
  <si>
    <t>Алексеевна</t>
  </si>
  <si>
    <t>Демчишин</t>
  </si>
  <si>
    <t xml:space="preserve">Григорий </t>
  </si>
  <si>
    <t xml:space="preserve">Курбатов </t>
  </si>
  <si>
    <t xml:space="preserve">Всеволод </t>
  </si>
  <si>
    <t xml:space="preserve">Петровна </t>
  </si>
  <si>
    <t xml:space="preserve">Пономорев </t>
  </si>
  <si>
    <t>Владислава</t>
  </si>
  <si>
    <t>Замудрякова</t>
  </si>
  <si>
    <t>Ужегова</t>
  </si>
  <si>
    <t>Тгоревна</t>
  </si>
  <si>
    <t>Ещенко</t>
  </si>
  <si>
    <t>Дана</t>
  </si>
  <si>
    <t xml:space="preserve">Богатырева </t>
  </si>
  <si>
    <t>Юрьевна</t>
  </si>
  <si>
    <t>Тищенко</t>
  </si>
  <si>
    <t>Скумс</t>
  </si>
  <si>
    <t>Суров</t>
  </si>
  <si>
    <t>Дмитриевич</t>
  </si>
  <si>
    <t xml:space="preserve">Конюхов </t>
  </si>
  <si>
    <t>Семен</t>
  </si>
  <si>
    <t>Фомичев</t>
  </si>
  <si>
    <t>Павел</t>
  </si>
  <si>
    <t>ИЗО</t>
  </si>
  <si>
    <t xml:space="preserve">Замудрякова </t>
  </si>
  <si>
    <t xml:space="preserve">София </t>
  </si>
  <si>
    <t>Кондратенко</t>
  </si>
  <si>
    <t xml:space="preserve">Ксения </t>
  </si>
  <si>
    <t xml:space="preserve">Хорунжая </t>
  </si>
  <si>
    <t>Зыбина</t>
  </si>
  <si>
    <t>Эдуардовна</t>
  </si>
  <si>
    <t>Кузьминова</t>
  </si>
  <si>
    <t xml:space="preserve">Бирюкова </t>
  </si>
  <si>
    <t>Татьяна</t>
  </si>
  <si>
    <t>Кушнерук</t>
  </si>
  <si>
    <t>Валерия</t>
  </si>
  <si>
    <t>Кодинцева</t>
  </si>
  <si>
    <t>Вероника</t>
  </si>
  <si>
    <t>Хабибуллина</t>
  </si>
  <si>
    <t>Арина</t>
  </si>
  <si>
    <t>Ермишина</t>
  </si>
  <si>
    <t>Животова</t>
  </si>
  <si>
    <t>Ангелина</t>
  </si>
  <si>
    <t>Колесник</t>
  </si>
  <si>
    <t>Динара</t>
  </si>
  <si>
    <t>Физулиевна</t>
  </si>
  <si>
    <t>Яшкина</t>
  </si>
  <si>
    <t>Александра</t>
  </si>
  <si>
    <t>Валерьевна</t>
  </si>
  <si>
    <t xml:space="preserve">Селюкова </t>
  </si>
  <si>
    <t>Ульяна</t>
  </si>
  <si>
    <t xml:space="preserve">Животова  </t>
  </si>
  <si>
    <t xml:space="preserve">Затона  </t>
  </si>
  <si>
    <t>Викторовна</t>
  </si>
  <si>
    <t xml:space="preserve">Колесник  </t>
  </si>
  <si>
    <t xml:space="preserve"> Екатерина</t>
  </si>
  <si>
    <t xml:space="preserve">Вероника </t>
  </si>
  <si>
    <t xml:space="preserve">Кодинцева </t>
  </si>
  <si>
    <t xml:space="preserve">Иващенко  </t>
  </si>
  <si>
    <t xml:space="preserve">Валерия </t>
  </si>
  <si>
    <t xml:space="preserve">Бусловская </t>
  </si>
  <si>
    <t xml:space="preserve">Станиславовна </t>
  </si>
  <si>
    <t xml:space="preserve">Николь </t>
  </si>
  <si>
    <t xml:space="preserve">Лукич </t>
  </si>
  <si>
    <t>Мартиновна</t>
  </si>
  <si>
    <t>Владислав</t>
  </si>
  <si>
    <t xml:space="preserve">Бадартинов  </t>
  </si>
  <si>
    <t xml:space="preserve">Демчишин </t>
  </si>
  <si>
    <t xml:space="preserve">Жуков  </t>
  </si>
  <si>
    <t>Енина</t>
  </si>
  <si>
    <t xml:space="preserve">Владислава </t>
  </si>
  <si>
    <t xml:space="preserve">Бойко </t>
  </si>
  <si>
    <t xml:space="preserve">Дмитрий </t>
  </si>
  <si>
    <t xml:space="preserve">Наталья </t>
  </si>
  <si>
    <t>Чернецкая</t>
  </si>
  <si>
    <t xml:space="preserve">Елизавета </t>
  </si>
  <si>
    <t>Ерофеева</t>
  </si>
  <si>
    <t xml:space="preserve">Лобарева </t>
  </si>
  <si>
    <t xml:space="preserve">Юлия </t>
  </si>
  <si>
    <t xml:space="preserve"> Данил </t>
  </si>
  <si>
    <t xml:space="preserve">Богдан </t>
  </si>
  <si>
    <t>Чернова</t>
  </si>
  <si>
    <t>Григорьев</t>
  </si>
  <si>
    <t>Кирилл</t>
  </si>
  <si>
    <t>Романович</t>
  </si>
  <si>
    <t>28,04.2006</t>
  </si>
  <si>
    <t>Сергееевич</t>
  </si>
  <si>
    <t>Конюхов</t>
  </si>
  <si>
    <t>Иванов</t>
  </si>
  <si>
    <t>Сорочану</t>
  </si>
  <si>
    <t>Лобзенко</t>
  </si>
  <si>
    <t>Калмыков</t>
  </si>
  <si>
    <t>БИОЛОГИИ</t>
  </si>
  <si>
    <t>7-11</t>
  </si>
  <si>
    <t>Муниципальное бюджетное общеобразовательное учреждение Средняя школа № 23 имени В.А. Шеболдаева</t>
  </si>
  <si>
    <t>ГЕОГРАФИИ</t>
  </si>
  <si>
    <t>ИНФОРМАТИКЕ</t>
  </si>
  <si>
    <t>ИСТОРИИ</t>
  </si>
  <si>
    <t>ЛИТЕРАТУРЕ</t>
  </si>
  <si>
    <t>4-6</t>
  </si>
  <si>
    <t>МАТЕМАТИКЕ</t>
  </si>
  <si>
    <t>ОБЩЕСТВОЗНАНИЮ</t>
  </si>
  <si>
    <t>ТЕХНОЛОГИИ</t>
  </si>
  <si>
    <t>ПРАВУ</t>
  </si>
  <si>
    <t>ФИЗИЧЕСКОЙ КУЛЬТУРЕ</t>
  </si>
  <si>
    <t>ХИМИИ</t>
  </si>
  <si>
    <t>ЭКОЛОГИИ</t>
  </si>
  <si>
    <t>Дудин</t>
  </si>
  <si>
    <t>Иван</t>
  </si>
  <si>
    <t>Максимович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</si>
  <si>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</si>
  <si>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</si>
  <si>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Название территории город/район</t>
  </si>
  <si>
    <t>Результат (балл)</t>
  </si>
  <si>
    <t>Гуково</t>
  </si>
  <si>
    <t>МБОУ СШ №23</t>
  </si>
  <si>
    <t>Пол</t>
  </si>
  <si>
    <t>женский</t>
  </si>
  <si>
    <t>мужской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</si>
</sst>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/>
    </xf>
    <xf numFmtId="14" fontId="4" fillId="34" borderId="1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14" fontId="43" fillId="0" borderId="12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4" fontId="43" fillId="0" borderId="10" xfId="0" applyNumberFormat="1" applyFont="1" applyBorder="1" applyAlignment="1">
      <alignment/>
    </xf>
    <xf numFmtId="14" fontId="4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" fillId="0" borderId="15" xfId="0" applyFont="1" applyBorder="1" applyAlignment="1">
      <alignment/>
    </xf>
    <xf numFmtId="14" fontId="43" fillId="0" borderId="10" xfId="0" applyNumberFormat="1" applyFont="1" applyBorder="1" applyAlignment="1">
      <alignment horizontal="center" vertical="top" wrapText="1"/>
    </xf>
    <xf numFmtId="14" fontId="43" fillId="0" borderId="10" xfId="0" applyNumberFormat="1" applyFont="1" applyBorder="1" applyAlignment="1">
      <alignment horizontal="center" wrapText="1"/>
    </xf>
    <xf numFmtId="14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" fillId="33" borderId="11" xfId="0" applyNumberFormat="1" applyFont="1" applyFill="1" applyBorder="1" applyAlignment="1" applyProtection="1">
      <alignment horizontal="center"/>
      <protection locked="0"/>
    </xf>
    <xf numFmtId="14" fontId="44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left" vertical="top" wrapText="1"/>
    </xf>
    <xf numFmtId="14" fontId="43" fillId="0" borderId="10" xfId="0" applyNumberFormat="1" applyFont="1" applyBorder="1" applyAlignment="1">
      <alignment horizontal="left" wrapText="1"/>
    </xf>
    <xf numFmtId="14" fontId="43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Font="1" applyAlignment="1">
      <alignment/>
    </xf>
    <xf numFmtId="14" fontId="43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>
      <alignment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4" fillId="33" borderId="11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left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14" fontId="4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5">
      <selection activeCell="M32" sqref="M32"/>
    </sheetView>
  </sheetViews>
  <sheetFormatPr defaultColWidth="9.140625" defaultRowHeight="15"/>
  <cols>
    <col min="1" max="1" width="11.8515625" style="0" customWidth="1"/>
    <col min="2" max="2" width="4.7109375" style="67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56" customWidth="1"/>
    <col min="7" max="7" width="14.421875" style="56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2:12" ht="15">
      <c r="B1" s="61"/>
      <c r="C1" s="1"/>
      <c r="D1" s="1"/>
      <c r="E1" s="1"/>
      <c r="F1" s="4"/>
      <c r="G1" s="4"/>
      <c r="H1" s="1" t="s">
        <v>23</v>
      </c>
      <c r="I1" s="1"/>
      <c r="K1" s="1"/>
      <c r="L1" s="1"/>
    </row>
    <row r="2" spans="1:12" ht="15">
      <c r="A2" s="114" t="s">
        <v>25</v>
      </c>
      <c r="B2" s="114"/>
      <c r="C2" s="114"/>
      <c r="D2" s="114"/>
      <c r="E2" s="114"/>
      <c r="F2" s="114"/>
      <c r="G2" s="114"/>
      <c r="H2" s="114"/>
      <c r="I2" s="1"/>
      <c r="K2" s="1"/>
      <c r="L2" s="1"/>
    </row>
    <row r="3" spans="1:12" ht="15">
      <c r="A3" s="87" t="s">
        <v>9</v>
      </c>
      <c r="B3" s="100" t="s">
        <v>107</v>
      </c>
      <c r="C3" s="81"/>
      <c r="D3" s="81"/>
      <c r="E3" s="4"/>
      <c r="F3" s="57" t="s">
        <v>319</v>
      </c>
      <c r="G3" s="4"/>
      <c r="H3" s="1"/>
      <c r="I3" s="1"/>
      <c r="K3" s="1"/>
      <c r="L3" s="1"/>
    </row>
    <row r="4" spans="1:12" ht="15">
      <c r="A4" s="115">
        <v>43742</v>
      </c>
      <c r="B4" s="115"/>
      <c r="C4" s="115"/>
      <c r="D4" s="115"/>
      <c r="E4" s="1"/>
      <c r="F4" s="4"/>
      <c r="G4" s="4"/>
      <c r="H4" s="1"/>
      <c r="I4" s="1"/>
      <c r="K4" s="1"/>
      <c r="L4" s="1"/>
    </row>
    <row r="5" spans="2:12" ht="15">
      <c r="B5" s="61" t="s">
        <v>11</v>
      </c>
      <c r="C5" s="1"/>
      <c r="D5" s="1"/>
      <c r="E5" s="1"/>
      <c r="F5" s="4"/>
      <c r="G5" s="4"/>
      <c r="H5" s="1"/>
      <c r="I5" s="1"/>
      <c r="K5" s="1"/>
      <c r="L5" s="1"/>
    </row>
    <row r="6" spans="1:12" ht="15">
      <c r="A6" s="113" t="s">
        <v>320</v>
      </c>
      <c r="B6" s="113"/>
      <c r="C6" s="113"/>
      <c r="D6" s="113"/>
      <c r="E6" s="113"/>
      <c r="F6" s="113"/>
      <c r="G6" s="113"/>
      <c r="H6" s="113"/>
      <c r="I6" s="1"/>
      <c r="K6" s="1"/>
      <c r="L6" s="1"/>
    </row>
    <row r="7" spans="2:12" ht="15">
      <c r="B7" s="61"/>
      <c r="C7" s="1"/>
      <c r="D7" s="1" t="s">
        <v>12</v>
      </c>
      <c r="E7" s="1"/>
      <c r="F7" s="4"/>
      <c r="G7" s="4"/>
      <c r="H7" s="1"/>
      <c r="I7" s="1"/>
      <c r="K7" s="1"/>
      <c r="L7" s="1"/>
    </row>
    <row r="8" spans="2:12" ht="15">
      <c r="B8" s="61"/>
      <c r="C8" s="1"/>
      <c r="D8" s="1"/>
      <c r="E8" s="1"/>
      <c r="F8" s="4"/>
      <c r="G8" s="4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12">
        <v>1</v>
      </c>
      <c r="C10" s="49" t="s">
        <v>61</v>
      </c>
      <c r="D10" s="3" t="s">
        <v>60</v>
      </c>
      <c r="E10" s="3" t="s">
        <v>59</v>
      </c>
      <c r="F10" s="58">
        <v>37260</v>
      </c>
      <c r="G10" s="54" t="s">
        <v>28</v>
      </c>
      <c r="H10" s="15" t="s">
        <v>343</v>
      </c>
      <c r="I10" s="16"/>
      <c r="J10" s="83" t="s">
        <v>341</v>
      </c>
      <c r="K10" s="8">
        <v>11</v>
      </c>
      <c r="L10" s="2" t="s">
        <v>29</v>
      </c>
      <c r="M10" s="86">
        <v>36</v>
      </c>
    </row>
    <row r="11" spans="1:13" ht="15" customHeight="1">
      <c r="A11" s="84" t="s">
        <v>340</v>
      </c>
      <c r="B11" s="12">
        <v>2</v>
      </c>
      <c r="C11" s="3" t="s">
        <v>62</v>
      </c>
      <c r="D11" s="3" t="s">
        <v>63</v>
      </c>
      <c r="E11" s="3" t="s">
        <v>64</v>
      </c>
      <c r="F11" s="58">
        <v>37554</v>
      </c>
      <c r="G11" s="54" t="s">
        <v>28</v>
      </c>
      <c r="H11" s="16" t="s">
        <v>343</v>
      </c>
      <c r="I11" s="15"/>
      <c r="J11" s="83" t="s">
        <v>341</v>
      </c>
      <c r="K11" s="8">
        <v>11</v>
      </c>
      <c r="L11" s="2" t="s">
        <v>70</v>
      </c>
      <c r="M11" s="86">
        <v>35</v>
      </c>
    </row>
    <row r="12" spans="1:13" ht="15" customHeight="1">
      <c r="A12" s="84" t="s">
        <v>340</v>
      </c>
      <c r="B12" s="12">
        <v>3</v>
      </c>
      <c r="C12" s="3" t="s">
        <v>65</v>
      </c>
      <c r="D12" s="3" t="s">
        <v>66</v>
      </c>
      <c r="E12" s="3" t="s">
        <v>43</v>
      </c>
      <c r="F12" s="58">
        <v>37692</v>
      </c>
      <c r="G12" s="54" t="s">
        <v>28</v>
      </c>
      <c r="H12" s="16" t="s">
        <v>343</v>
      </c>
      <c r="I12" s="16"/>
      <c r="J12" s="83" t="s">
        <v>341</v>
      </c>
      <c r="K12" s="8">
        <v>11</v>
      </c>
      <c r="L12" s="2" t="s">
        <v>70</v>
      </c>
      <c r="M12" s="86">
        <v>34</v>
      </c>
    </row>
    <row r="13" spans="1:13" ht="15" customHeight="1">
      <c r="A13" s="84" t="s">
        <v>340</v>
      </c>
      <c r="B13" s="12">
        <v>4</v>
      </c>
      <c r="C13" s="3" t="s">
        <v>67</v>
      </c>
      <c r="D13" s="3" t="s">
        <v>26</v>
      </c>
      <c r="E13" s="3" t="s">
        <v>27</v>
      </c>
      <c r="F13" s="58">
        <v>37448</v>
      </c>
      <c r="G13" s="54" t="s">
        <v>28</v>
      </c>
      <c r="H13" s="16" t="s">
        <v>343</v>
      </c>
      <c r="I13" s="16"/>
      <c r="J13" s="83" t="s">
        <v>341</v>
      </c>
      <c r="K13" s="8">
        <v>11</v>
      </c>
      <c r="L13" s="2" t="s">
        <v>70</v>
      </c>
      <c r="M13" s="86">
        <v>32</v>
      </c>
    </row>
    <row r="14" spans="1:13" ht="15" customHeight="1">
      <c r="A14" s="84" t="s">
        <v>340</v>
      </c>
      <c r="B14" s="12">
        <v>5</v>
      </c>
      <c r="C14" s="3" t="s">
        <v>68</v>
      </c>
      <c r="D14" s="3" t="s">
        <v>69</v>
      </c>
      <c r="E14" s="3" t="s">
        <v>53</v>
      </c>
      <c r="F14" s="58">
        <v>37446</v>
      </c>
      <c r="G14" s="54" t="s">
        <v>28</v>
      </c>
      <c r="H14" s="9" t="s">
        <v>343</v>
      </c>
      <c r="I14" s="16"/>
      <c r="J14" s="83" t="s">
        <v>341</v>
      </c>
      <c r="K14" s="8">
        <v>11</v>
      </c>
      <c r="L14" s="2" t="s">
        <v>70</v>
      </c>
      <c r="M14" s="86">
        <v>31</v>
      </c>
    </row>
    <row r="15" spans="1:13" ht="15" customHeight="1">
      <c r="A15" s="84" t="s">
        <v>340</v>
      </c>
      <c r="B15" s="12">
        <v>6</v>
      </c>
      <c r="C15" s="3" t="s">
        <v>71</v>
      </c>
      <c r="D15" s="17" t="s">
        <v>72</v>
      </c>
      <c r="E15" s="17" t="s">
        <v>73</v>
      </c>
      <c r="F15" s="58">
        <v>37743</v>
      </c>
      <c r="G15" s="54" t="s">
        <v>28</v>
      </c>
      <c r="H15" s="9" t="s">
        <v>344</v>
      </c>
      <c r="I15" s="9"/>
      <c r="J15" s="83" t="s">
        <v>341</v>
      </c>
      <c r="K15" s="8">
        <v>10</v>
      </c>
      <c r="L15" s="2" t="s">
        <v>29</v>
      </c>
      <c r="M15" s="86">
        <v>34</v>
      </c>
    </row>
    <row r="16" spans="1:13" ht="15" customHeight="1">
      <c r="A16" s="84" t="s">
        <v>340</v>
      </c>
      <c r="B16" s="12">
        <v>7</v>
      </c>
      <c r="C16" s="3" t="s">
        <v>74</v>
      </c>
      <c r="D16" s="3" t="s">
        <v>75</v>
      </c>
      <c r="E16" s="3" t="s">
        <v>39</v>
      </c>
      <c r="F16" s="58">
        <v>38127</v>
      </c>
      <c r="G16" s="54" t="s">
        <v>28</v>
      </c>
      <c r="H16" s="9" t="s">
        <v>344</v>
      </c>
      <c r="I16" s="9"/>
      <c r="J16" s="83" t="s">
        <v>341</v>
      </c>
      <c r="K16" s="8">
        <v>10</v>
      </c>
      <c r="L16" s="2" t="s">
        <v>70</v>
      </c>
      <c r="M16" s="86">
        <v>33</v>
      </c>
    </row>
    <row r="17" spans="1:13" ht="15" customHeight="1">
      <c r="A17" s="84" t="s">
        <v>340</v>
      </c>
      <c r="B17" s="12">
        <v>8</v>
      </c>
      <c r="C17" s="3" t="s">
        <v>76</v>
      </c>
      <c r="D17" s="3" t="s">
        <v>77</v>
      </c>
      <c r="E17" s="3" t="s">
        <v>78</v>
      </c>
      <c r="F17" s="58">
        <v>37870</v>
      </c>
      <c r="G17" s="54" t="s">
        <v>28</v>
      </c>
      <c r="H17" s="16" t="s">
        <v>344</v>
      </c>
      <c r="I17" s="9"/>
      <c r="J17" s="83" t="s">
        <v>341</v>
      </c>
      <c r="K17" s="8">
        <v>10</v>
      </c>
      <c r="L17" s="2" t="s">
        <v>70</v>
      </c>
      <c r="M17" s="86">
        <v>32</v>
      </c>
    </row>
    <row r="18" spans="1:13" ht="15" customHeight="1">
      <c r="A18" s="84" t="s">
        <v>340</v>
      </c>
      <c r="B18" s="12">
        <v>9</v>
      </c>
      <c r="C18" s="3" t="s">
        <v>79</v>
      </c>
      <c r="D18" s="3" t="s">
        <v>26</v>
      </c>
      <c r="E18" s="3" t="s">
        <v>80</v>
      </c>
      <c r="F18" s="58">
        <v>38251</v>
      </c>
      <c r="G18" s="54" t="s">
        <v>28</v>
      </c>
      <c r="H18" s="16" t="s">
        <v>343</v>
      </c>
      <c r="I18" s="16"/>
      <c r="J18" s="83" t="s">
        <v>341</v>
      </c>
      <c r="K18" s="8">
        <v>9</v>
      </c>
      <c r="L18" s="2" t="s">
        <v>29</v>
      </c>
      <c r="M18" s="86">
        <v>46</v>
      </c>
    </row>
    <row r="19" spans="1:13" ht="15" customHeight="1">
      <c r="A19" s="84" t="s">
        <v>340</v>
      </c>
      <c r="B19" s="12">
        <v>10</v>
      </c>
      <c r="C19" s="3" t="s">
        <v>81</v>
      </c>
      <c r="D19" s="3" t="s">
        <v>82</v>
      </c>
      <c r="E19" s="3" t="s">
        <v>27</v>
      </c>
      <c r="F19" s="58">
        <v>38476</v>
      </c>
      <c r="G19" s="54" t="s">
        <v>28</v>
      </c>
      <c r="H19" s="15" t="s">
        <v>343</v>
      </c>
      <c r="I19" s="16"/>
      <c r="J19" s="83" t="s">
        <v>341</v>
      </c>
      <c r="K19" s="8">
        <v>9</v>
      </c>
      <c r="L19" s="2" t="s">
        <v>70</v>
      </c>
      <c r="M19" s="86">
        <v>44</v>
      </c>
    </row>
    <row r="20" spans="1:13" ht="15" customHeight="1">
      <c r="A20" s="84" t="s">
        <v>340</v>
      </c>
      <c r="B20" s="23">
        <v>11</v>
      </c>
      <c r="C20" s="3" t="s">
        <v>83</v>
      </c>
      <c r="D20" s="3" t="s">
        <v>50</v>
      </c>
      <c r="E20" s="3" t="s">
        <v>84</v>
      </c>
      <c r="F20" s="58">
        <v>38113</v>
      </c>
      <c r="G20" s="54" t="s">
        <v>28</v>
      </c>
      <c r="H20" s="15" t="s">
        <v>343</v>
      </c>
      <c r="I20" s="15"/>
      <c r="J20" s="83" t="s">
        <v>341</v>
      </c>
      <c r="K20" s="8">
        <v>9</v>
      </c>
      <c r="L20" s="2" t="s">
        <v>70</v>
      </c>
      <c r="M20" s="86">
        <v>43</v>
      </c>
    </row>
    <row r="21" spans="1:13" ht="15" customHeight="1">
      <c r="A21" s="84" t="s">
        <v>340</v>
      </c>
      <c r="B21" s="23">
        <v>12</v>
      </c>
      <c r="C21" s="3" t="s">
        <v>85</v>
      </c>
      <c r="D21" s="3" t="s">
        <v>86</v>
      </c>
      <c r="E21" s="3" t="s">
        <v>78</v>
      </c>
      <c r="F21" s="58">
        <v>38248</v>
      </c>
      <c r="G21" s="54" t="s">
        <v>28</v>
      </c>
      <c r="H21" s="9" t="s">
        <v>344</v>
      </c>
      <c r="I21" s="15"/>
      <c r="J21" s="83" t="s">
        <v>341</v>
      </c>
      <c r="K21" s="8">
        <v>9</v>
      </c>
      <c r="L21" s="2" t="s">
        <v>70</v>
      </c>
      <c r="M21" s="86">
        <v>40</v>
      </c>
    </row>
    <row r="22" spans="1:13" ht="15" customHeight="1">
      <c r="A22" s="84" t="s">
        <v>340</v>
      </c>
      <c r="B22" s="23">
        <v>13</v>
      </c>
      <c r="C22" s="3" t="s">
        <v>87</v>
      </c>
      <c r="D22" s="3" t="s">
        <v>48</v>
      </c>
      <c r="E22" s="3" t="s">
        <v>52</v>
      </c>
      <c r="F22" s="58">
        <v>38252</v>
      </c>
      <c r="G22" s="54" t="s">
        <v>28</v>
      </c>
      <c r="H22" s="9" t="s">
        <v>343</v>
      </c>
      <c r="I22" s="9"/>
      <c r="J22" s="83" t="s">
        <v>341</v>
      </c>
      <c r="K22" s="8">
        <v>9</v>
      </c>
      <c r="L22" s="2" t="s">
        <v>70</v>
      </c>
      <c r="M22" s="86">
        <v>40</v>
      </c>
    </row>
    <row r="23" spans="1:13" ht="15" customHeight="1">
      <c r="A23" s="84" t="s">
        <v>340</v>
      </c>
      <c r="B23" s="23">
        <v>14</v>
      </c>
      <c r="C23" s="3" t="s">
        <v>88</v>
      </c>
      <c r="D23" s="3" t="s">
        <v>152</v>
      </c>
      <c r="E23" s="3" t="s">
        <v>43</v>
      </c>
      <c r="F23" s="58">
        <v>38420</v>
      </c>
      <c r="G23" s="54" t="s">
        <v>28</v>
      </c>
      <c r="H23" s="9" t="s">
        <v>343</v>
      </c>
      <c r="I23" s="9"/>
      <c r="J23" s="83" t="s">
        <v>341</v>
      </c>
      <c r="K23" s="8">
        <v>9</v>
      </c>
      <c r="L23" s="2" t="s">
        <v>70</v>
      </c>
      <c r="M23" s="86">
        <v>39</v>
      </c>
    </row>
    <row r="24" spans="1:13" ht="15" customHeight="1">
      <c r="A24" s="84" t="s">
        <v>340</v>
      </c>
      <c r="B24" s="23">
        <v>15</v>
      </c>
      <c r="C24" s="3" t="s">
        <v>88</v>
      </c>
      <c r="D24" s="3" t="s">
        <v>89</v>
      </c>
      <c r="E24" s="3" t="s">
        <v>27</v>
      </c>
      <c r="F24" s="58">
        <v>38429</v>
      </c>
      <c r="G24" s="54" t="s">
        <v>28</v>
      </c>
      <c r="H24" s="9" t="s">
        <v>343</v>
      </c>
      <c r="I24" s="85"/>
      <c r="J24" s="83" t="s">
        <v>341</v>
      </c>
      <c r="K24" s="8">
        <v>8</v>
      </c>
      <c r="L24" s="2" t="s">
        <v>29</v>
      </c>
      <c r="M24" s="122">
        <v>32</v>
      </c>
    </row>
    <row r="25" spans="1:13" ht="15" customHeight="1">
      <c r="A25" s="84" t="s">
        <v>340</v>
      </c>
      <c r="B25" s="23">
        <v>16</v>
      </c>
      <c r="C25" s="3" t="s">
        <v>90</v>
      </c>
      <c r="D25" s="3" t="s">
        <v>91</v>
      </c>
      <c r="E25" s="3" t="s">
        <v>80</v>
      </c>
      <c r="F25" s="58">
        <v>38684</v>
      </c>
      <c r="G25" s="54" t="s">
        <v>28</v>
      </c>
      <c r="H25" s="9" t="s">
        <v>343</v>
      </c>
      <c r="I25" s="85"/>
      <c r="J25" s="83" t="s">
        <v>341</v>
      </c>
      <c r="K25" s="8">
        <v>8</v>
      </c>
      <c r="L25" s="2" t="s">
        <v>70</v>
      </c>
      <c r="M25" s="122">
        <v>28</v>
      </c>
    </row>
    <row r="26" spans="1:13" ht="15" customHeight="1">
      <c r="A26" s="84" t="s">
        <v>340</v>
      </c>
      <c r="B26" s="23">
        <v>17</v>
      </c>
      <c r="C26" s="3" t="s">
        <v>92</v>
      </c>
      <c r="D26" s="3" t="s">
        <v>93</v>
      </c>
      <c r="E26" s="3" t="s">
        <v>84</v>
      </c>
      <c r="F26" s="58">
        <v>38428</v>
      </c>
      <c r="G26" s="54" t="s">
        <v>28</v>
      </c>
      <c r="H26" s="9" t="s">
        <v>343</v>
      </c>
      <c r="I26" s="3"/>
      <c r="J26" s="83" t="s">
        <v>341</v>
      </c>
      <c r="K26" s="8">
        <v>8</v>
      </c>
      <c r="L26" s="2" t="s">
        <v>70</v>
      </c>
      <c r="M26" s="122">
        <v>28</v>
      </c>
    </row>
    <row r="27" spans="1:13" ht="15" customHeight="1">
      <c r="A27" s="84" t="s">
        <v>340</v>
      </c>
      <c r="B27" s="23">
        <v>18</v>
      </c>
      <c r="C27" s="3" t="s">
        <v>94</v>
      </c>
      <c r="D27" s="3" t="s">
        <v>60</v>
      </c>
      <c r="E27" s="3" t="s">
        <v>95</v>
      </c>
      <c r="F27" s="58">
        <v>38586</v>
      </c>
      <c r="G27" s="54" t="s">
        <v>28</v>
      </c>
      <c r="H27" s="9" t="s">
        <v>343</v>
      </c>
      <c r="I27" s="85"/>
      <c r="J27" s="83" t="s">
        <v>341</v>
      </c>
      <c r="K27" s="8">
        <v>8</v>
      </c>
      <c r="L27" s="2" t="s">
        <v>70</v>
      </c>
      <c r="M27" s="122">
        <v>27</v>
      </c>
    </row>
    <row r="28" spans="1:13" ht="15" customHeight="1">
      <c r="A28" s="84" t="s">
        <v>340</v>
      </c>
      <c r="B28" s="23">
        <v>19</v>
      </c>
      <c r="C28" s="3" t="s">
        <v>96</v>
      </c>
      <c r="D28" s="3" t="s">
        <v>97</v>
      </c>
      <c r="E28" s="3" t="s">
        <v>98</v>
      </c>
      <c r="F28" s="58">
        <v>38551</v>
      </c>
      <c r="G28" s="54" t="s">
        <v>28</v>
      </c>
      <c r="H28" s="9" t="s">
        <v>343</v>
      </c>
      <c r="I28" s="85"/>
      <c r="J28" s="83" t="s">
        <v>341</v>
      </c>
      <c r="K28" s="8">
        <v>8</v>
      </c>
      <c r="L28" s="2" t="s">
        <v>70</v>
      </c>
      <c r="M28" s="122">
        <v>27</v>
      </c>
    </row>
    <row r="29" spans="1:13" ht="15" customHeight="1">
      <c r="A29" s="84" t="s">
        <v>340</v>
      </c>
      <c r="B29" s="23">
        <v>20</v>
      </c>
      <c r="C29" s="3" t="s">
        <v>99</v>
      </c>
      <c r="D29" s="3" t="s">
        <v>100</v>
      </c>
      <c r="E29" s="3" t="s">
        <v>101</v>
      </c>
      <c r="F29" s="58">
        <v>38945</v>
      </c>
      <c r="G29" s="54" t="s">
        <v>28</v>
      </c>
      <c r="H29" s="9" t="s">
        <v>344</v>
      </c>
      <c r="I29" s="85"/>
      <c r="J29" s="83" t="s">
        <v>341</v>
      </c>
      <c r="K29" s="8">
        <v>7</v>
      </c>
      <c r="L29" s="2" t="s">
        <v>29</v>
      </c>
      <c r="M29" s="122">
        <v>37.5</v>
      </c>
    </row>
    <row r="30" spans="1:13" ht="15" customHeight="1">
      <c r="A30" s="84" t="s">
        <v>340</v>
      </c>
      <c r="B30" s="23">
        <v>21</v>
      </c>
      <c r="C30" s="3" t="s">
        <v>102</v>
      </c>
      <c r="D30" s="3" t="s">
        <v>97</v>
      </c>
      <c r="E30" s="3" t="s">
        <v>52</v>
      </c>
      <c r="F30" s="58">
        <v>38777</v>
      </c>
      <c r="G30" s="54" t="s">
        <v>28</v>
      </c>
      <c r="H30" s="9" t="s">
        <v>343</v>
      </c>
      <c r="I30" s="85"/>
      <c r="J30" s="83" t="s">
        <v>341</v>
      </c>
      <c r="K30" s="8">
        <v>7</v>
      </c>
      <c r="L30" s="2" t="s">
        <v>70</v>
      </c>
      <c r="M30" s="122">
        <v>37.5</v>
      </c>
    </row>
    <row r="31" spans="1:13" ht="15" customHeight="1">
      <c r="A31" s="84" t="s">
        <v>340</v>
      </c>
      <c r="B31" s="23">
        <v>22</v>
      </c>
      <c r="C31" s="3" t="s">
        <v>103</v>
      </c>
      <c r="D31" s="3" t="s">
        <v>38</v>
      </c>
      <c r="E31" s="3" t="s">
        <v>104</v>
      </c>
      <c r="F31" s="58">
        <v>39237</v>
      </c>
      <c r="G31" s="54" t="s">
        <v>28</v>
      </c>
      <c r="H31" s="9" t="s">
        <v>344</v>
      </c>
      <c r="I31" s="85"/>
      <c r="J31" s="83" t="s">
        <v>341</v>
      </c>
      <c r="K31" s="8">
        <v>7</v>
      </c>
      <c r="L31" s="2" t="s">
        <v>70</v>
      </c>
      <c r="M31" s="122">
        <v>30</v>
      </c>
    </row>
    <row r="32" spans="1:13" ht="15" customHeight="1">
      <c r="A32" s="84" t="s">
        <v>340</v>
      </c>
      <c r="B32" s="23">
        <v>23</v>
      </c>
      <c r="C32" s="3" t="s">
        <v>105</v>
      </c>
      <c r="D32" s="3" t="s">
        <v>106</v>
      </c>
      <c r="E32" s="3" t="s">
        <v>52</v>
      </c>
      <c r="F32" s="58">
        <v>39077</v>
      </c>
      <c r="G32" s="54" t="s">
        <v>28</v>
      </c>
      <c r="H32" s="9" t="s">
        <v>343</v>
      </c>
      <c r="I32" s="85"/>
      <c r="J32" s="83" t="s">
        <v>341</v>
      </c>
      <c r="K32" s="8">
        <v>7</v>
      </c>
      <c r="L32" s="2" t="s">
        <v>70</v>
      </c>
      <c r="M32" s="122">
        <v>27</v>
      </c>
    </row>
    <row r="33" spans="2:12" ht="15">
      <c r="B33" s="107"/>
      <c r="C33" s="10"/>
      <c r="D33" s="10"/>
      <c r="E33" s="10"/>
      <c r="F33" s="55"/>
      <c r="G33" s="55"/>
      <c r="H33" s="10"/>
      <c r="K33" s="10"/>
      <c r="L33" s="10"/>
    </row>
    <row r="34" spans="2:12" ht="15">
      <c r="B34" s="108" t="s">
        <v>14</v>
      </c>
      <c r="C34" s="1"/>
      <c r="D34" s="1"/>
      <c r="E34" s="1"/>
      <c r="F34" s="4"/>
      <c r="G34" s="4"/>
      <c r="H34" s="1"/>
      <c r="K34" s="10"/>
      <c r="L34" s="11"/>
    </row>
    <row r="35" spans="2:12" ht="15">
      <c r="B35" s="108"/>
      <c r="C35" s="1"/>
      <c r="D35" s="1"/>
      <c r="E35" s="1"/>
      <c r="F35" s="4"/>
      <c r="G35" s="4"/>
      <c r="H35" s="1"/>
      <c r="K35" s="10"/>
      <c r="L35" s="11"/>
    </row>
    <row r="36" spans="2:12" ht="15">
      <c r="B36" s="108"/>
      <c r="C36" s="1"/>
      <c r="D36" s="113" t="s">
        <v>58</v>
      </c>
      <c r="E36" s="113"/>
      <c r="F36" s="113"/>
      <c r="G36" s="4" t="s">
        <v>15</v>
      </c>
      <c r="H36" s="1"/>
      <c r="K36" s="1"/>
      <c r="L36" s="1"/>
    </row>
    <row r="37" spans="2:12" ht="15">
      <c r="B37" s="109" t="s">
        <v>8</v>
      </c>
      <c r="C37" s="1"/>
      <c r="D37" s="1"/>
      <c r="E37" s="1"/>
      <c r="F37" s="4"/>
      <c r="G37" s="4"/>
      <c r="H37" s="1"/>
      <c r="K37" s="1"/>
      <c r="L37" s="1"/>
    </row>
    <row r="38" spans="2:8" ht="15">
      <c r="B38" s="61"/>
      <c r="C38" s="1"/>
      <c r="D38" s="1"/>
      <c r="E38" s="1"/>
      <c r="F38" s="4"/>
      <c r="G38" s="4"/>
      <c r="H38" s="1"/>
    </row>
    <row r="39" ht="16.5" customHeight="1"/>
    <row r="40" ht="16.5" customHeight="1"/>
    <row r="41" ht="16.5" customHeight="1"/>
    <row r="42" ht="16.5" customHeight="1"/>
  </sheetData>
  <sheetProtection/>
  <mergeCells count="4">
    <mergeCell ref="D36:F36"/>
    <mergeCell ref="A2:H2"/>
    <mergeCell ref="A6:H6"/>
    <mergeCell ref="A4:D4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1.8515625" style="0" customWidth="1"/>
    <col min="5" max="5" width="17.710937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326</v>
      </c>
      <c r="D3" s="117"/>
      <c r="E3" s="4"/>
      <c r="F3" s="57" t="s">
        <v>325</v>
      </c>
      <c r="G3" s="1"/>
      <c r="H3" s="1"/>
      <c r="I3" s="1"/>
      <c r="K3" s="1"/>
      <c r="L3" s="1"/>
    </row>
    <row r="4" spans="1:12" ht="15">
      <c r="A4" s="115">
        <v>43759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s="69" customFormat="1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69" customFormat="1" ht="15" customHeight="1">
      <c r="A10" s="84" t="s">
        <v>340</v>
      </c>
      <c r="B10" s="84">
        <v>1</v>
      </c>
      <c r="C10" s="3" t="s">
        <v>192</v>
      </c>
      <c r="D10" s="3" t="s">
        <v>82</v>
      </c>
      <c r="E10" s="12" t="s">
        <v>114</v>
      </c>
      <c r="F10" s="14">
        <v>39896</v>
      </c>
      <c r="G10" s="8" t="s">
        <v>28</v>
      </c>
      <c r="H10" s="72" t="s">
        <v>343</v>
      </c>
      <c r="I10" s="16"/>
      <c r="J10" s="83" t="s">
        <v>341</v>
      </c>
      <c r="K10" s="8">
        <v>4</v>
      </c>
      <c r="L10" s="2" t="s">
        <v>208</v>
      </c>
      <c r="M10" s="86">
        <v>13</v>
      </c>
    </row>
    <row r="11" spans="1:13" s="69" customFormat="1" ht="15" customHeight="1">
      <c r="A11" s="84" t="s">
        <v>340</v>
      </c>
      <c r="B11" s="84">
        <v>2</v>
      </c>
      <c r="C11" s="3" t="s">
        <v>193</v>
      </c>
      <c r="D11" s="3" t="s">
        <v>194</v>
      </c>
      <c r="E11" s="12" t="s">
        <v>195</v>
      </c>
      <c r="F11" s="14">
        <v>39913</v>
      </c>
      <c r="G11" s="8" t="s">
        <v>28</v>
      </c>
      <c r="H11" s="16" t="s">
        <v>343</v>
      </c>
      <c r="I11" s="15"/>
      <c r="J11" s="83" t="s">
        <v>341</v>
      </c>
      <c r="K11" s="8">
        <v>4</v>
      </c>
      <c r="L11" s="2" t="s">
        <v>208</v>
      </c>
      <c r="M11" s="86">
        <v>13</v>
      </c>
    </row>
    <row r="12" spans="1:13" s="69" customFormat="1" ht="15" customHeight="1">
      <c r="A12" s="84" t="s">
        <v>340</v>
      </c>
      <c r="B12" s="84">
        <v>3</v>
      </c>
      <c r="C12" s="3" t="s">
        <v>196</v>
      </c>
      <c r="D12" s="3" t="s">
        <v>169</v>
      </c>
      <c r="E12" s="12" t="s">
        <v>186</v>
      </c>
      <c r="F12" s="14">
        <v>39792</v>
      </c>
      <c r="G12" s="8" t="s">
        <v>28</v>
      </c>
      <c r="H12" s="16" t="s">
        <v>344</v>
      </c>
      <c r="I12" s="16"/>
      <c r="J12" s="83" t="s">
        <v>341</v>
      </c>
      <c r="K12" s="8">
        <v>4</v>
      </c>
      <c r="L12" s="2" t="s">
        <v>207</v>
      </c>
      <c r="M12" s="86">
        <v>12</v>
      </c>
    </row>
    <row r="13" spans="1:13" s="69" customFormat="1" ht="15" customHeight="1">
      <c r="A13" s="84" t="s">
        <v>340</v>
      </c>
      <c r="B13" s="84">
        <v>4</v>
      </c>
      <c r="C13" s="3" t="s">
        <v>197</v>
      </c>
      <c r="D13" s="3" t="s">
        <v>198</v>
      </c>
      <c r="E13" s="12" t="s">
        <v>43</v>
      </c>
      <c r="F13" s="14">
        <v>39878</v>
      </c>
      <c r="G13" s="8" t="s">
        <v>28</v>
      </c>
      <c r="H13" s="16" t="s">
        <v>343</v>
      </c>
      <c r="I13" s="16"/>
      <c r="J13" s="83" t="s">
        <v>341</v>
      </c>
      <c r="K13" s="8">
        <v>4</v>
      </c>
      <c r="L13" s="2" t="s">
        <v>207</v>
      </c>
      <c r="M13" s="86">
        <v>12</v>
      </c>
    </row>
    <row r="14" spans="1:13" s="69" customFormat="1" ht="15" customHeight="1">
      <c r="A14" s="84" t="s">
        <v>340</v>
      </c>
      <c r="B14" s="84">
        <v>5</v>
      </c>
      <c r="C14" s="3" t="s">
        <v>199</v>
      </c>
      <c r="D14" s="3" t="s">
        <v>200</v>
      </c>
      <c r="E14" s="12" t="s">
        <v>201</v>
      </c>
      <c r="F14" s="14">
        <v>40109</v>
      </c>
      <c r="G14" s="8" t="s">
        <v>28</v>
      </c>
      <c r="H14" s="73" t="s">
        <v>344</v>
      </c>
      <c r="I14" s="16"/>
      <c r="J14" s="83" t="s">
        <v>341</v>
      </c>
      <c r="K14" s="8">
        <v>4</v>
      </c>
      <c r="L14" s="2" t="s">
        <v>207</v>
      </c>
      <c r="M14" s="86">
        <v>11</v>
      </c>
    </row>
    <row r="15" spans="1:13" s="69" customFormat="1" ht="15" customHeight="1">
      <c r="A15" s="84" t="s">
        <v>340</v>
      </c>
      <c r="B15" s="84">
        <v>6</v>
      </c>
      <c r="C15" s="33" t="s">
        <v>202</v>
      </c>
      <c r="D15" s="33" t="s">
        <v>203</v>
      </c>
      <c r="E15" s="26" t="s">
        <v>204</v>
      </c>
      <c r="F15" s="70">
        <v>39568</v>
      </c>
      <c r="G15" s="8" t="s">
        <v>28</v>
      </c>
      <c r="H15" s="45" t="s">
        <v>344</v>
      </c>
      <c r="I15" s="9"/>
      <c r="J15" s="83" t="s">
        <v>341</v>
      </c>
      <c r="K15" s="8">
        <v>5</v>
      </c>
      <c r="L15" s="2" t="s">
        <v>208</v>
      </c>
      <c r="M15" s="86">
        <v>32</v>
      </c>
    </row>
    <row r="16" spans="1:13" s="69" customFormat="1" ht="15" customHeight="1">
      <c r="A16" s="84" t="s">
        <v>340</v>
      </c>
      <c r="B16" s="84">
        <v>7</v>
      </c>
      <c r="C16" s="33" t="s">
        <v>206</v>
      </c>
      <c r="D16" s="33" t="s">
        <v>205</v>
      </c>
      <c r="E16" s="26" t="s">
        <v>121</v>
      </c>
      <c r="F16" s="70">
        <v>39912</v>
      </c>
      <c r="G16" s="8" t="s">
        <v>28</v>
      </c>
      <c r="H16" s="45" t="s">
        <v>344</v>
      </c>
      <c r="I16" s="9"/>
      <c r="J16" s="83" t="s">
        <v>341</v>
      </c>
      <c r="K16" s="8">
        <v>5</v>
      </c>
      <c r="L16" s="2" t="s">
        <v>207</v>
      </c>
      <c r="M16" s="86">
        <v>27</v>
      </c>
    </row>
    <row r="17" spans="1:13" s="69" customFormat="1" ht="15" customHeight="1">
      <c r="A17" s="84" t="s">
        <v>340</v>
      </c>
      <c r="B17" s="84">
        <v>8</v>
      </c>
      <c r="C17" s="33" t="s">
        <v>209</v>
      </c>
      <c r="D17" s="33" t="s">
        <v>210</v>
      </c>
      <c r="E17" s="26" t="s">
        <v>133</v>
      </c>
      <c r="F17" s="70">
        <v>39731</v>
      </c>
      <c r="G17" s="8" t="s">
        <v>28</v>
      </c>
      <c r="H17" s="45" t="s">
        <v>343</v>
      </c>
      <c r="I17" s="9"/>
      <c r="J17" s="83" t="s">
        <v>341</v>
      </c>
      <c r="K17" s="8">
        <v>5</v>
      </c>
      <c r="L17" s="2" t="s">
        <v>207</v>
      </c>
      <c r="M17" s="86">
        <v>19</v>
      </c>
    </row>
    <row r="18" spans="1:13" s="69" customFormat="1" ht="15" customHeight="1">
      <c r="A18" s="84" t="s">
        <v>340</v>
      </c>
      <c r="B18" s="84">
        <v>9</v>
      </c>
      <c r="C18" s="74" t="s">
        <v>211</v>
      </c>
      <c r="D18" s="74" t="s">
        <v>136</v>
      </c>
      <c r="E18" s="75" t="s">
        <v>104</v>
      </c>
      <c r="F18" s="71">
        <v>39605</v>
      </c>
      <c r="G18" s="8" t="s">
        <v>28</v>
      </c>
      <c r="H18" s="45" t="s">
        <v>344</v>
      </c>
      <c r="I18" s="16"/>
      <c r="J18" s="83" t="s">
        <v>341</v>
      </c>
      <c r="K18" s="8">
        <v>5</v>
      </c>
      <c r="L18" s="2" t="s">
        <v>207</v>
      </c>
      <c r="M18" s="86">
        <v>18</v>
      </c>
    </row>
    <row r="19" spans="1:13" s="69" customFormat="1" ht="15" customHeight="1">
      <c r="A19" s="84" t="s">
        <v>340</v>
      </c>
      <c r="B19" s="84">
        <v>10</v>
      </c>
      <c r="C19" s="33" t="s">
        <v>212</v>
      </c>
      <c r="D19" s="33" t="s">
        <v>213</v>
      </c>
      <c r="E19" s="26" t="s">
        <v>214</v>
      </c>
      <c r="F19" s="70">
        <v>39584</v>
      </c>
      <c r="G19" s="8" t="s">
        <v>28</v>
      </c>
      <c r="H19" s="16" t="s">
        <v>343</v>
      </c>
      <c r="I19" s="16"/>
      <c r="J19" s="83" t="s">
        <v>341</v>
      </c>
      <c r="K19" s="8">
        <v>5</v>
      </c>
      <c r="L19" s="2" t="s">
        <v>207</v>
      </c>
      <c r="M19" s="86">
        <v>19</v>
      </c>
    </row>
    <row r="20" spans="1:13" s="69" customFormat="1" ht="15" customHeight="1">
      <c r="A20" s="84" t="s">
        <v>340</v>
      </c>
      <c r="B20" s="84">
        <v>11</v>
      </c>
      <c r="C20" s="33" t="s">
        <v>215</v>
      </c>
      <c r="D20" s="33" t="s">
        <v>216</v>
      </c>
      <c r="E20" s="26" t="s">
        <v>217</v>
      </c>
      <c r="F20" s="70">
        <v>39456</v>
      </c>
      <c r="G20" s="8" t="s">
        <v>28</v>
      </c>
      <c r="H20" s="45" t="s">
        <v>344</v>
      </c>
      <c r="I20" s="15"/>
      <c r="J20" s="83" t="s">
        <v>341</v>
      </c>
      <c r="K20" s="8">
        <v>6</v>
      </c>
      <c r="L20" s="2" t="s">
        <v>207</v>
      </c>
      <c r="M20" s="86">
        <v>21</v>
      </c>
    </row>
    <row r="21" spans="1:13" s="69" customFormat="1" ht="15" customHeight="1">
      <c r="A21" s="84" t="s">
        <v>340</v>
      </c>
      <c r="B21" s="84">
        <v>12</v>
      </c>
      <c r="C21" s="33" t="s">
        <v>218</v>
      </c>
      <c r="D21" s="33" t="s">
        <v>219</v>
      </c>
      <c r="E21" s="26" t="s">
        <v>220</v>
      </c>
      <c r="F21" s="70">
        <v>39496</v>
      </c>
      <c r="G21" s="8" t="s">
        <v>28</v>
      </c>
      <c r="H21" s="16" t="s">
        <v>343</v>
      </c>
      <c r="I21" s="15"/>
      <c r="J21" s="83" t="s">
        <v>341</v>
      </c>
      <c r="K21" s="8">
        <v>6</v>
      </c>
      <c r="L21" s="2" t="s">
        <v>207</v>
      </c>
      <c r="M21" s="86">
        <v>21</v>
      </c>
    </row>
    <row r="22" spans="1:13" ht="14.25" customHeight="1">
      <c r="A22" s="90"/>
      <c r="B22" s="89"/>
      <c r="C22" s="10"/>
      <c r="D22" s="10"/>
      <c r="E22" s="10"/>
      <c r="F22" s="10"/>
      <c r="G22" s="10"/>
      <c r="H22" s="10"/>
      <c r="I22" s="101"/>
      <c r="J22" s="92"/>
      <c r="K22" s="102"/>
      <c r="L22" s="102"/>
      <c r="M22" s="97"/>
    </row>
    <row r="23" spans="1:13" ht="15.75">
      <c r="A23" s="89"/>
      <c r="B23" s="89"/>
      <c r="C23" s="1"/>
      <c r="D23" s="1"/>
      <c r="E23" s="1"/>
      <c r="F23" s="1"/>
      <c r="G23" s="1"/>
      <c r="H23" s="1"/>
      <c r="I23" s="93"/>
      <c r="J23" s="94"/>
      <c r="K23" s="10"/>
      <c r="L23" s="11"/>
      <c r="M23" s="98"/>
    </row>
    <row r="24" spans="1:13" ht="15">
      <c r="A24" s="89"/>
      <c r="B24" s="89"/>
      <c r="C24" s="1"/>
      <c r="D24" s="1"/>
      <c r="E24" s="1"/>
      <c r="F24" s="1"/>
      <c r="G24" s="1"/>
      <c r="H24" s="1"/>
      <c r="I24" s="10"/>
      <c r="J24" s="94"/>
      <c r="K24" s="10"/>
      <c r="L24" s="11"/>
      <c r="M24" s="10"/>
    </row>
    <row r="25" spans="1:13" ht="15">
      <c r="A25" s="89"/>
      <c r="B25" s="89"/>
      <c r="C25" s="1"/>
      <c r="D25" s="113" t="s">
        <v>58</v>
      </c>
      <c r="E25" s="113"/>
      <c r="F25" s="113"/>
      <c r="G25" s="1" t="s">
        <v>15</v>
      </c>
      <c r="H25" s="1"/>
      <c r="I25" s="10"/>
      <c r="J25" s="94"/>
      <c r="K25" s="11"/>
      <c r="L25" s="11"/>
      <c r="M25" s="10"/>
    </row>
    <row r="26" spans="1:13" ht="15">
      <c r="A26" s="89"/>
      <c r="B26" s="89"/>
      <c r="C26" s="1"/>
      <c r="D26" s="1"/>
      <c r="E26" s="1"/>
      <c r="F26" s="1"/>
      <c r="G26" s="1"/>
      <c r="H26" s="1"/>
      <c r="I26" s="11"/>
      <c r="J26" s="94"/>
      <c r="K26" s="11"/>
      <c r="L26" s="11"/>
      <c r="M26" s="10"/>
    </row>
    <row r="27" spans="1:13" ht="15">
      <c r="A27" s="89"/>
      <c r="B27" s="89"/>
      <c r="C27" s="1"/>
      <c r="D27" s="1"/>
      <c r="E27" s="1"/>
      <c r="F27" s="1"/>
      <c r="G27" s="1"/>
      <c r="H27" s="1"/>
      <c r="I27" s="10"/>
      <c r="J27" s="94"/>
      <c r="K27" s="10"/>
      <c r="L27" s="10"/>
      <c r="M27" s="10"/>
    </row>
    <row r="28" spans="1:13" ht="16.5" customHeight="1">
      <c r="A28" s="89"/>
      <c r="B28" s="89"/>
      <c r="I28" s="10"/>
      <c r="J28" s="94"/>
      <c r="K28" s="10"/>
      <c r="L28" s="10"/>
      <c r="M28" s="10"/>
    </row>
    <row r="29" spans="1:13" ht="16.5" customHeight="1">
      <c r="A29" s="89"/>
      <c r="B29" s="89"/>
      <c r="I29" s="10"/>
      <c r="J29" s="94"/>
      <c r="K29" s="10"/>
      <c r="L29" s="10"/>
      <c r="M29" s="10"/>
    </row>
    <row r="30" spans="1:13" ht="16.5" customHeight="1">
      <c r="A30" s="89"/>
      <c r="B30" s="89"/>
      <c r="I30" s="10"/>
      <c r="J30" s="94"/>
      <c r="K30" s="10"/>
      <c r="L30" s="10"/>
      <c r="M30" s="10"/>
    </row>
    <row r="31" spans="1:13" ht="16.5" customHeight="1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</sheetData>
  <sheetProtection/>
  <mergeCells count="4">
    <mergeCell ref="C3:D3"/>
    <mergeCell ref="A4:D4"/>
    <mergeCell ref="D25:F25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24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326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43755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s="10" customFormat="1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10" customFormat="1" ht="15">
      <c r="A10" s="46" t="s">
        <v>340</v>
      </c>
      <c r="B10" s="46">
        <v>1</v>
      </c>
      <c r="C10" s="46" t="s">
        <v>99</v>
      </c>
      <c r="D10" s="46" t="s">
        <v>160</v>
      </c>
      <c r="E10" s="46" t="s">
        <v>101</v>
      </c>
      <c r="F10" s="123">
        <v>38945</v>
      </c>
      <c r="G10" s="2" t="s">
        <v>28</v>
      </c>
      <c r="H10" s="46" t="s">
        <v>344</v>
      </c>
      <c r="I10" s="2"/>
      <c r="J10" s="2" t="s">
        <v>341</v>
      </c>
      <c r="K10" s="2">
        <v>7</v>
      </c>
      <c r="L10" s="2" t="s">
        <v>70</v>
      </c>
      <c r="M10" s="2">
        <v>19</v>
      </c>
    </row>
    <row r="11" spans="1:13" s="79" customFormat="1" ht="15" customHeight="1">
      <c r="A11" s="84" t="s">
        <v>340</v>
      </c>
      <c r="B11" s="84">
        <v>2</v>
      </c>
      <c r="C11" s="3" t="s">
        <v>165</v>
      </c>
      <c r="D11" s="3" t="s">
        <v>166</v>
      </c>
      <c r="E11" s="33" t="s">
        <v>121</v>
      </c>
      <c r="F11" s="70">
        <v>38893</v>
      </c>
      <c r="G11" s="8" t="s">
        <v>28</v>
      </c>
      <c r="H11" s="16" t="s">
        <v>344</v>
      </c>
      <c r="I11" s="16"/>
      <c r="J11" s="83" t="s">
        <v>341</v>
      </c>
      <c r="K11" s="8">
        <v>7</v>
      </c>
      <c r="L11" s="2" t="s">
        <v>70</v>
      </c>
      <c r="M11" s="86">
        <v>18</v>
      </c>
    </row>
    <row r="12" spans="1:13" s="79" customFormat="1" ht="15" customHeight="1">
      <c r="A12" s="84" t="s">
        <v>340</v>
      </c>
      <c r="B12" s="84">
        <v>3</v>
      </c>
      <c r="C12" s="3" t="s">
        <v>120</v>
      </c>
      <c r="D12" s="3" t="s">
        <v>31</v>
      </c>
      <c r="E12" s="33" t="s">
        <v>121</v>
      </c>
      <c r="F12" s="70">
        <v>38847</v>
      </c>
      <c r="G12" s="8" t="s">
        <v>28</v>
      </c>
      <c r="H12" s="16" t="s">
        <v>344</v>
      </c>
      <c r="I12" s="15"/>
      <c r="J12" s="83" t="s">
        <v>341</v>
      </c>
      <c r="K12" s="8">
        <v>7</v>
      </c>
      <c r="L12" s="2" t="s">
        <v>167</v>
      </c>
      <c r="M12" s="86">
        <v>24</v>
      </c>
    </row>
    <row r="13" spans="1:13" s="79" customFormat="1" ht="15" customHeight="1">
      <c r="A13" s="84" t="s">
        <v>340</v>
      </c>
      <c r="B13" s="46">
        <v>4</v>
      </c>
      <c r="C13" s="3" t="s">
        <v>168</v>
      </c>
      <c r="D13" s="3" t="s">
        <v>169</v>
      </c>
      <c r="E13" s="3" t="s">
        <v>51</v>
      </c>
      <c r="F13" s="14">
        <v>38733</v>
      </c>
      <c r="G13" s="8" t="s">
        <v>28</v>
      </c>
      <c r="H13" s="16" t="s">
        <v>344</v>
      </c>
      <c r="I13" s="16"/>
      <c r="J13" s="83" t="s">
        <v>341</v>
      </c>
      <c r="K13" s="8">
        <v>8</v>
      </c>
      <c r="L13" s="2" t="s">
        <v>70</v>
      </c>
      <c r="M13" s="86">
        <v>21</v>
      </c>
    </row>
    <row r="14" spans="1:13" s="79" customFormat="1" ht="15" customHeight="1">
      <c r="A14" s="84" t="s">
        <v>340</v>
      </c>
      <c r="B14" s="84">
        <v>5</v>
      </c>
      <c r="C14" s="3" t="s">
        <v>170</v>
      </c>
      <c r="D14" s="3" t="s">
        <v>77</v>
      </c>
      <c r="E14" s="3" t="s">
        <v>171</v>
      </c>
      <c r="F14" s="14">
        <v>38077</v>
      </c>
      <c r="G14" s="8" t="s">
        <v>28</v>
      </c>
      <c r="H14" s="16" t="s">
        <v>344</v>
      </c>
      <c r="I14" s="16"/>
      <c r="J14" s="83" t="s">
        <v>341</v>
      </c>
      <c r="K14" s="8">
        <v>9</v>
      </c>
      <c r="L14" s="2" t="s">
        <v>172</v>
      </c>
      <c r="M14" s="86">
        <v>30</v>
      </c>
    </row>
    <row r="15" spans="1:13" s="79" customFormat="1" ht="15" customHeight="1">
      <c r="A15" s="84" t="s">
        <v>340</v>
      </c>
      <c r="B15" s="84">
        <v>6</v>
      </c>
      <c r="C15" s="3" t="s">
        <v>173</v>
      </c>
      <c r="D15" s="3" t="s">
        <v>174</v>
      </c>
      <c r="E15" s="3" t="s">
        <v>51</v>
      </c>
      <c r="F15" s="14">
        <v>38314</v>
      </c>
      <c r="G15" s="8" t="s">
        <v>28</v>
      </c>
      <c r="H15" s="16" t="s">
        <v>344</v>
      </c>
      <c r="I15" s="16"/>
      <c r="J15" s="83" t="s">
        <v>341</v>
      </c>
      <c r="K15" s="8">
        <v>9</v>
      </c>
      <c r="L15" s="2" t="s">
        <v>70</v>
      </c>
      <c r="M15" s="86">
        <v>25</v>
      </c>
    </row>
    <row r="16" spans="1:13" s="79" customFormat="1" ht="15" customHeight="1">
      <c r="A16" s="84" t="s">
        <v>340</v>
      </c>
      <c r="B16" s="46">
        <v>7</v>
      </c>
      <c r="C16" s="3" t="s">
        <v>175</v>
      </c>
      <c r="D16" s="3" t="s">
        <v>77</v>
      </c>
      <c r="E16" s="3" t="s">
        <v>78</v>
      </c>
      <c r="F16" s="14">
        <v>37870</v>
      </c>
      <c r="G16" s="8" t="s">
        <v>28</v>
      </c>
      <c r="H16" s="16" t="s">
        <v>344</v>
      </c>
      <c r="I16" s="9"/>
      <c r="J16" s="83" t="s">
        <v>341</v>
      </c>
      <c r="K16" s="8">
        <v>10</v>
      </c>
      <c r="L16" s="2" t="s">
        <v>70</v>
      </c>
      <c r="M16" s="86">
        <v>21</v>
      </c>
    </row>
    <row r="17" spans="1:13" s="79" customFormat="1" ht="15" customHeight="1">
      <c r="A17" s="84" t="s">
        <v>340</v>
      </c>
      <c r="B17" s="84">
        <v>8</v>
      </c>
      <c r="C17" s="3" t="s">
        <v>74</v>
      </c>
      <c r="D17" s="17" t="s">
        <v>75</v>
      </c>
      <c r="E17" s="17" t="s">
        <v>39</v>
      </c>
      <c r="F17" s="18">
        <v>38127</v>
      </c>
      <c r="G17" s="8" t="s">
        <v>28</v>
      </c>
      <c r="H17" s="16" t="s">
        <v>344</v>
      </c>
      <c r="I17" s="9"/>
      <c r="J17" s="83" t="s">
        <v>341</v>
      </c>
      <c r="K17" s="8">
        <v>10</v>
      </c>
      <c r="L17" s="2" t="s">
        <v>70</v>
      </c>
      <c r="M17" s="86">
        <v>21</v>
      </c>
    </row>
    <row r="18" spans="1:13" s="79" customFormat="1" ht="15" customHeight="1">
      <c r="A18" s="84" t="s">
        <v>340</v>
      </c>
      <c r="B18" s="84">
        <v>9</v>
      </c>
      <c r="C18" s="3" t="s">
        <v>176</v>
      </c>
      <c r="D18" s="3" t="s">
        <v>119</v>
      </c>
      <c r="E18" s="3" t="s">
        <v>133</v>
      </c>
      <c r="F18" s="14">
        <v>37807</v>
      </c>
      <c r="G18" s="8" t="s">
        <v>28</v>
      </c>
      <c r="H18" s="16" t="s">
        <v>343</v>
      </c>
      <c r="I18" s="9"/>
      <c r="J18" s="83" t="s">
        <v>341</v>
      </c>
      <c r="K18" s="8">
        <v>10</v>
      </c>
      <c r="L18" s="2" t="s">
        <v>70</v>
      </c>
      <c r="M18" s="86">
        <v>22</v>
      </c>
    </row>
    <row r="19" spans="1:13" ht="15">
      <c r="A19" s="90"/>
      <c r="B19" s="89"/>
      <c r="C19" s="10"/>
      <c r="D19" s="10"/>
      <c r="E19" s="10"/>
      <c r="F19" s="10"/>
      <c r="G19" s="10"/>
      <c r="H19" s="10"/>
      <c r="I19" s="95"/>
      <c r="J19" s="94"/>
      <c r="K19" s="10"/>
      <c r="L19" s="10"/>
      <c r="M19" s="98"/>
    </row>
    <row r="20" spans="1:13" ht="15">
      <c r="A20" s="89"/>
      <c r="B20" s="89"/>
      <c r="C20" s="1"/>
      <c r="D20" s="1"/>
      <c r="E20" s="1"/>
      <c r="F20" s="1"/>
      <c r="G20" s="1"/>
      <c r="H20" s="1"/>
      <c r="I20" s="95"/>
      <c r="J20" s="94"/>
      <c r="K20" s="10"/>
      <c r="L20" s="11"/>
      <c r="M20" s="98"/>
    </row>
    <row r="21" spans="1:13" ht="15.75">
      <c r="A21" s="89"/>
      <c r="B21" s="89"/>
      <c r="C21" s="1"/>
      <c r="D21" s="1"/>
      <c r="E21" s="1"/>
      <c r="F21" s="1"/>
      <c r="G21" s="1"/>
      <c r="H21" s="1"/>
      <c r="I21" s="96"/>
      <c r="J21" s="94"/>
      <c r="K21" s="10"/>
      <c r="L21" s="11"/>
      <c r="M21" s="98"/>
    </row>
    <row r="22" spans="1:13" ht="15.75">
      <c r="A22" s="89"/>
      <c r="B22" s="89"/>
      <c r="C22" s="1"/>
      <c r="D22" s="113" t="s">
        <v>58</v>
      </c>
      <c r="E22" s="113"/>
      <c r="F22" s="113"/>
      <c r="G22" s="1" t="s">
        <v>15</v>
      </c>
      <c r="H22" s="1"/>
      <c r="I22" s="96"/>
      <c r="J22" s="94"/>
      <c r="K22" s="11"/>
      <c r="L22" s="11"/>
      <c r="M22" s="98"/>
    </row>
    <row r="23" spans="1:13" ht="15.75">
      <c r="A23" s="89"/>
      <c r="B23" s="89"/>
      <c r="C23" s="1"/>
      <c r="D23" s="1"/>
      <c r="E23" s="1"/>
      <c r="F23" s="1"/>
      <c r="G23" s="1"/>
      <c r="H23" s="1"/>
      <c r="I23" s="93"/>
      <c r="J23" s="94"/>
      <c r="K23" s="11"/>
      <c r="L23" s="11"/>
      <c r="M23" s="98"/>
    </row>
    <row r="24" spans="1:13" ht="15.75">
      <c r="A24" s="89"/>
      <c r="B24" s="89"/>
      <c r="C24" s="1"/>
      <c r="D24" s="1"/>
      <c r="E24" s="1"/>
      <c r="F24" s="1"/>
      <c r="G24" s="1"/>
      <c r="H24" s="1"/>
      <c r="I24" s="93"/>
      <c r="J24" s="94"/>
      <c r="K24" s="10"/>
      <c r="L24" s="10"/>
      <c r="M24" s="98"/>
    </row>
    <row r="25" spans="1:13" ht="16.5" customHeight="1">
      <c r="A25" s="89"/>
      <c r="B25" s="89"/>
      <c r="I25" s="10"/>
      <c r="J25" s="94"/>
      <c r="K25" s="10"/>
      <c r="L25" s="10"/>
      <c r="M25" s="10"/>
    </row>
    <row r="26" spans="1:13" ht="16.5" customHeight="1">
      <c r="A26" s="89"/>
      <c r="B26" s="89"/>
      <c r="I26" s="10"/>
      <c r="J26" s="94"/>
      <c r="K26" s="10"/>
      <c r="L26" s="10"/>
      <c r="M26" s="10"/>
    </row>
    <row r="27" spans="1:13" ht="16.5" customHeight="1">
      <c r="A27" s="89"/>
      <c r="B27" s="89"/>
      <c r="I27" s="11"/>
      <c r="J27" s="94"/>
      <c r="K27" s="10"/>
      <c r="L27" s="10"/>
      <c r="M27" s="10"/>
    </row>
    <row r="28" spans="1:13" ht="16.5" customHeight="1">
      <c r="A28" s="89"/>
      <c r="B28" s="89"/>
      <c r="I28" s="10"/>
      <c r="J28" s="94"/>
      <c r="K28" s="10"/>
      <c r="L28" s="10"/>
      <c r="M28" s="10"/>
    </row>
    <row r="29" spans="1:13" ht="15">
      <c r="A29" s="89"/>
      <c r="B29" s="89"/>
      <c r="I29" s="10"/>
      <c r="J29" s="94"/>
      <c r="K29" s="10"/>
      <c r="L29" s="10"/>
      <c r="M29" s="10"/>
    </row>
    <row r="30" spans="1:13" ht="15">
      <c r="A30" s="89"/>
      <c r="B30" s="89"/>
      <c r="I30" s="10"/>
      <c r="J30" s="94"/>
      <c r="K30" s="10"/>
      <c r="L30" s="10"/>
      <c r="M30" s="10"/>
    </row>
    <row r="31" spans="1:13" ht="15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  <row r="33" spans="1:13" ht="15">
      <c r="A33" s="89"/>
      <c r="B33" s="89"/>
      <c r="I33" s="10"/>
      <c r="J33" s="94"/>
      <c r="K33" s="10"/>
      <c r="L33" s="10"/>
      <c r="M33" s="10"/>
    </row>
  </sheetData>
  <sheetProtection/>
  <mergeCells count="4">
    <mergeCell ref="C3:D3"/>
    <mergeCell ref="A4:D4"/>
    <mergeCell ref="D22:F22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2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3">
      <selection activeCell="M10" sqref="M10:M28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21" t="s">
        <v>249</v>
      </c>
      <c r="D3" s="121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43763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6.5" customHeight="1">
      <c r="A10" s="84" t="s">
        <v>340</v>
      </c>
      <c r="B10" s="84">
        <v>1</v>
      </c>
      <c r="C10" s="3" t="s">
        <v>144</v>
      </c>
      <c r="D10" s="3" t="s">
        <v>35</v>
      </c>
      <c r="E10" s="3" t="s">
        <v>143</v>
      </c>
      <c r="F10" s="14">
        <v>37286</v>
      </c>
      <c r="G10" s="8" t="s">
        <v>28</v>
      </c>
      <c r="H10" s="16" t="s">
        <v>343</v>
      </c>
      <c r="I10" s="16"/>
      <c r="J10" s="83" t="s">
        <v>341</v>
      </c>
      <c r="K10" s="8">
        <v>11</v>
      </c>
      <c r="L10" s="2" t="s">
        <v>208</v>
      </c>
      <c r="M10" s="86">
        <v>90</v>
      </c>
    </row>
    <row r="11" spans="1:13" ht="15.75">
      <c r="A11" s="84" t="s">
        <v>340</v>
      </c>
      <c r="B11" s="84">
        <v>2</v>
      </c>
      <c r="C11" s="3" t="s">
        <v>250</v>
      </c>
      <c r="D11" s="3" t="s">
        <v>251</v>
      </c>
      <c r="E11" s="3" t="s">
        <v>114</v>
      </c>
      <c r="F11" s="14">
        <v>37624</v>
      </c>
      <c r="G11" s="8" t="s">
        <v>28</v>
      </c>
      <c r="H11" s="15" t="s">
        <v>343</v>
      </c>
      <c r="I11" s="15"/>
      <c r="J11" s="83" t="s">
        <v>341</v>
      </c>
      <c r="K11" s="8">
        <v>11</v>
      </c>
      <c r="L11" s="2" t="s">
        <v>207</v>
      </c>
      <c r="M11" s="86">
        <v>60</v>
      </c>
    </row>
    <row r="12" spans="1:13" ht="15">
      <c r="A12" s="84" t="s">
        <v>340</v>
      </c>
      <c r="B12" s="84">
        <v>3</v>
      </c>
      <c r="C12" s="3" t="s">
        <v>252</v>
      </c>
      <c r="D12" s="3" t="s">
        <v>119</v>
      </c>
      <c r="E12" s="3" t="s">
        <v>225</v>
      </c>
      <c r="F12" s="14">
        <v>37330</v>
      </c>
      <c r="G12" s="8" t="s">
        <v>28</v>
      </c>
      <c r="H12" s="16" t="s">
        <v>343</v>
      </c>
      <c r="I12" s="16"/>
      <c r="J12" s="83" t="s">
        <v>341</v>
      </c>
      <c r="K12" s="8">
        <v>11</v>
      </c>
      <c r="L12" s="2" t="s">
        <v>207</v>
      </c>
      <c r="M12" s="86">
        <v>70</v>
      </c>
    </row>
    <row r="13" spans="1:13" ht="15">
      <c r="A13" s="84" t="s">
        <v>340</v>
      </c>
      <c r="B13" s="84">
        <v>4</v>
      </c>
      <c r="C13" s="3" t="s">
        <v>65</v>
      </c>
      <c r="D13" s="3" t="s">
        <v>253</v>
      </c>
      <c r="E13" s="3" t="s">
        <v>43</v>
      </c>
      <c r="F13" s="14">
        <v>37692</v>
      </c>
      <c r="G13" s="8" t="s">
        <v>28</v>
      </c>
      <c r="H13" s="16" t="s">
        <v>343</v>
      </c>
      <c r="I13" s="16"/>
      <c r="J13" s="83" t="s">
        <v>341</v>
      </c>
      <c r="K13" s="8">
        <v>11</v>
      </c>
      <c r="L13" s="2" t="s">
        <v>207</v>
      </c>
      <c r="M13" s="86">
        <v>70</v>
      </c>
    </row>
    <row r="14" spans="1:13" ht="15">
      <c r="A14" s="84" t="s">
        <v>340</v>
      </c>
      <c r="B14" s="84">
        <v>5</v>
      </c>
      <c r="C14" s="3" t="s">
        <v>112</v>
      </c>
      <c r="D14" s="3" t="s">
        <v>113</v>
      </c>
      <c r="E14" s="3" t="s">
        <v>114</v>
      </c>
      <c r="F14" s="14">
        <v>37629</v>
      </c>
      <c r="G14" s="8" t="s">
        <v>28</v>
      </c>
      <c r="H14" s="16" t="s">
        <v>343</v>
      </c>
      <c r="I14" s="16"/>
      <c r="J14" s="83" t="s">
        <v>341</v>
      </c>
      <c r="K14" s="8">
        <v>10</v>
      </c>
      <c r="L14" s="2" t="s">
        <v>208</v>
      </c>
      <c r="M14" s="86">
        <v>90</v>
      </c>
    </row>
    <row r="15" spans="1:13" ht="15.75">
      <c r="A15" s="84" t="s">
        <v>340</v>
      </c>
      <c r="B15" s="84">
        <v>6</v>
      </c>
      <c r="C15" s="3" t="s">
        <v>87</v>
      </c>
      <c r="D15" s="3" t="s">
        <v>48</v>
      </c>
      <c r="E15" s="3" t="s">
        <v>52</v>
      </c>
      <c r="F15" s="14">
        <v>38252</v>
      </c>
      <c r="G15" s="8" t="s">
        <v>28</v>
      </c>
      <c r="H15" s="16" t="s">
        <v>343</v>
      </c>
      <c r="I15" s="9"/>
      <c r="J15" s="83" t="s">
        <v>341</v>
      </c>
      <c r="K15" s="8">
        <v>9</v>
      </c>
      <c r="L15" s="2" t="s">
        <v>208</v>
      </c>
      <c r="M15" s="86">
        <v>90</v>
      </c>
    </row>
    <row r="16" spans="1:13" ht="15.75">
      <c r="A16" s="84" t="s">
        <v>340</v>
      </c>
      <c r="B16" s="84">
        <v>7</v>
      </c>
      <c r="C16" s="3" t="s">
        <v>254</v>
      </c>
      <c r="D16" s="17" t="s">
        <v>49</v>
      </c>
      <c r="E16" s="17" t="s">
        <v>43</v>
      </c>
      <c r="F16" s="18">
        <v>38218</v>
      </c>
      <c r="G16" s="8" t="s">
        <v>28</v>
      </c>
      <c r="H16" s="16" t="s">
        <v>343</v>
      </c>
      <c r="I16" s="9"/>
      <c r="J16" s="83" t="s">
        <v>341</v>
      </c>
      <c r="K16" s="8">
        <v>9</v>
      </c>
      <c r="L16" s="2" t="s">
        <v>208</v>
      </c>
      <c r="M16" s="86">
        <v>80</v>
      </c>
    </row>
    <row r="17" spans="1:13" ht="15.75">
      <c r="A17" s="84" t="s">
        <v>340</v>
      </c>
      <c r="B17" s="84">
        <v>8</v>
      </c>
      <c r="C17" s="3" t="s">
        <v>255</v>
      </c>
      <c r="D17" s="3" t="s">
        <v>119</v>
      </c>
      <c r="E17" s="3" t="s">
        <v>256</v>
      </c>
      <c r="F17" s="14">
        <v>38252</v>
      </c>
      <c r="G17" s="8" t="s">
        <v>28</v>
      </c>
      <c r="H17" s="16" t="s">
        <v>343</v>
      </c>
      <c r="I17" s="9"/>
      <c r="J17" s="83" t="s">
        <v>341</v>
      </c>
      <c r="K17" s="8">
        <v>9</v>
      </c>
      <c r="L17" s="2" t="s">
        <v>207</v>
      </c>
      <c r="M17" s="86">
        <v>70</v>
      </c>
    </row>
    <row r="18" spans="1:13" ht="15">
      <c r="A18" s="84" t="s">
        <v>340</v>
      </c>
      <c r="B18" s="84">
        <v>9</v>
      </c>
      <c r="C18" s="3" t="s">
        <v>257</v>
      </c>
      <c r="D18" s="3" t="s">
        <v>106</v>
      </c>
      <c r="E18" s="3" t="s">
        <v>256</v>
      </c>
      <c r="F18" s="14">
        <v>38298</v>
      </c>
      <c r="G18" s="8" t="s">
        <v>28</v>
      </c>
      <c r="H18" s="16" t="s">
        <v>343</v>
      </c>
      <c r="I18" s="16"/>
      <c r="J18" s="83" t="s">
        <v>341</v>
      </c>
      <c r="K18" s="8">
        <v>9</v>
      </c>
      <c r="L18" s="2" t="s">
        <v>207</v>
      </c>
      <c r="M18" s="86">
        <v>70</v>
      </c>
    </row>
    <row r="19" spans="1:13" ht="15">
      <c r="A19" s="84" t="s">
        <v>340</v>
      </c>
      <c r="B19" s="84">
        <v>10</v>
      </c>
      <c r="C19" s="3" t="s">
        <v>258</v>
      </c>
      <c r="D19" s="3" t="s">
        <v>259</v>
      </c>
      <c r="E19" s="3" t="s">
        <v>133</v>
      </c>
      <c r="F19" s="14">
        <v>38524</v>
      </c>
      <c r="G19" s="8" t="s">
        <v>28</v>
      </c>
      <c r="H19" s="16" t="s">
        <v>343</v>
      </c>
      <c r="I19" s="16"/>
      <c r="J19" s="83" t="s">
        <v>341</v>
      </c>
      <c r="K19" s="8">
        <v>8</v>
      </c>
      <c r="L19" s="2" t="s">
        <v>208</v>
      </c>
      <c r="M19" s="86">
        <v>80</v>
      </c>
    </row>
    <row r="20" spans="1:13" ht="15.75">
      <c r="A20" s="84" t="s">
        <v>340</v>
      </c>
      <c r="B20" s="84">
        <v>11</v>
      </c>
      <c r="C20" s="3" t="s">
        <v>260</v>
      </c>
      <c r="D20" s="3" t="s">
        <v>261</v>
      </c>
      <c r="E20" s="3" t="s">
        <v>27</v>
      </c>
      <c r="F20" s="14">
        <v>38678</v>
      </c>
      <c r="G20" s="8" t="s">
        <v>28</v>
      </c>
      <c r="H20" s="16" t="s">
        <v>343</v>
      </c>
      <c r="I20" s="15"/>
      <c r="J20" s="83" t="s">
        <v>341</v>
      </c>
      <c r="K20" s="8">
        <v>8</v>
      </c>
      <c r="L20" s="2" t="s">
        <v>208</v>
      </c>
      <c r="M20" s="86">
        <v>80</v>
      </c>
    </row>
    <row r="21" spans="1:13" ht="15.75">
      <c r="A21" s="84" t="s">
        <v>340</v>
      </c>
      <c r="B21" s="84">
        <v>12</v>
      </c>
      <c r="C21" s="3" t="s">
        <v>262</v>
      </c>
      <c r="D21" s="3" t="s">
        <v>263</v>
      </c>
      <c r="E21" s="3" t="s">
        <v>80</v>
      </c>
      <c r="F21" s="14">
        <v>38639</v>
      </c>
      <c r="G21" s="8" t="s">
        <v>28</v>
      </c>
      <c r="H21" s="16" t="s">
        <v>343</v>
      </c>
      <c r="I21" s="15"/>
      <c r="J21" s="83" t="s">
        <v>341</v>
      </c>
      <c r="K21" s="8">
        <v>8</v>
      </c>
      <c r="L21" s="2" t="s">
        <v>207</v>
      </c>
      <c r="M21" s="86">
        <v>60</v>
      </c>
    </row>
    <row r="22" spans="1:13" ht="15.75">
      <c r="A22" s="84" t="s">
        <v>340</v>
      </c>
      <c r="B22" s="84">
        <v>13</v>
      </c>
      <c r="C22" s="3" t="s">
        <v>264</v>
      </c>
      <c r="D22" s="3" t="s">
        <v>265</v>
      </c>
      <c r="E22" s="3" t="s">
        <v>114</v>
      </c>
      <c r="F22" s="14">
        <v>38625</v>
      </c>
      <c r="G22" s="8" t="s">
        <v>28</v>
      </c>
      <c r="H22" s="16" t="s">
        <v>343</v>
      </c>
      <c r="I22" s="9"/>
      <c r="J22" s="83" t="s">
        <v>341</v>
      </c>
      <c r="K22" s="8">
        <v>8</v>
      </c>
      <c r="L22" s="2" t="s">
        <v>207</v>
      </c>
      <c r="M22" s="86">
        <v>70</v>
      </c>
    </row>
    <row r="23" spans="1:13" ht="15.75">
      <c r="A23" s="84" t="s">
        <v>340</v>
      </c>
      <c r="B23" s="84">
        <v>14</v>
      </c>
      <c r="C23" s="3" t="s">
        <v>266</v>
      </c>
      <c r="D23" s="3" t="s">
        <v>113</v>
      </c>
      <c r="E23" s="3" t="s">
        <v>80</v>
      </c>
      <c r="F23" s="14">
        <v>38873</v>
      </c>
      <c r="G23" s="8" t="s">
        <v>28</v>
      </c>
      <c r="H23" s="16" t="s">
        <v>343</v>
      </c>
      <c r="I23" s="9"/>
      <c r="J23" s="83" t="s">
        <v>341</v>
      </c>
      <c r="K23" s="8">
        <v>7</v>
      </c>
      <c r="L23" s="2" t="s">
        <v>208</v>
      </c>
      <c r="M23" s="86">
        <v>90</v>
      </c>
    </row>
    <row r="24" spans="1:13" ht="15">
      <c r="A24" s="84" t="s">
        <v>340</v>
      </c>
      <c r="B24" s="84">
        <v>15</v>
      </c>
      <c r="C24" s="3" t="s">
        <v>267</v>
      </c>
      <c r="D24" s="3" t="s">
        <v>268</v>
      </c>
      <c r="E24" s="3" t="s">
        <v>27</v>
      </c>
      <c r="F24" s="14">
        <v>38749</v>
      </c>
      <c r="G24" s="8" t="s">
        <v>28</v>
      </c>
      <c r="H24" s="16" t="s">
        <v>343</v>
      </c>
      <c r="I24" s="85"/>
      <c r="J24" s="83" t="s">
        <v>341</v>
      </c>
      <c r="K24" s="8">
        <v>7</v>
      </c>
      <c r="L24" s="2" t="s">
        <v>208</v>
      </c>
      <c r="M24" s="122">
        <v>80</v>
      </c>
    </row>
    <row r="25" spans="1:13" ht="15">
      <c r="A25" s="84" t="s">
        <v>340</v>
      </c>
      <c r="B25" s="84">
        <v>16</v>
      </c>
      <c r="C25" s="3" t="s">
        <v>269</v>
      </c>
      <c r="D25" s="3" t="s">
        <v>270</v>
      </c>
      <c r="E25" s="3" t="s">
        <v>271</v>
      </c>
      <c r="F25" s="14">
        <v>38757</v>
      </c>
      <c r="G25" s="8" t="s">
        <v>28</v>
      </c>
      <c r="H25" s="16" t="s">
        <v>343</v>
      </c>
      <c r="I25" s="85"/>
      <c r="J25" s="83" t="s">
        <v>341</v>
      </c>
      <c r="K25" s="8">
        <v>7</v>
      </c>
      <c r="L25" s="2" t="s">
        <v>207</v>
      </c>
      <c r="M25" s="122">
        <v>60</v>
      </c>
    </row>
    <row r="26" spans="1:13" ht="15">
      <c r="A26" s="84" t="s">
        <v>340</v>
      </c>
      <c r="B26" s="84">
        <v>17</v>
      </c>
      <c r="C26" s="3" t="s">
        <v>102</v>
      </c>
      <c r="D26" s="3" t="s">
        <v>97</v>
      </c>
      <c r="E26" s="3" t="s">
        <v>52</v>
      </c>
      <c r="F26" s="14">
        <v>38777</v>
      </c>
      <c r="G26" s="8" t="s">
        <v>28</v>
      </c>
      <c r="H26" s="16" t="s">
        <v>343</v>
      </c>
      <c r="I26" s="3"/>
      <c r="J26" s="83" t="s">
        <v>341</v>
      </c>
      <c r="K26" s="8">
        <v>7</v>
      </c>
      <c r="L26" s="2" t="s">
        <v>207</v>
      </c>
      <c r="M26" s="122">
        <v>70</v>
      </c>
    </row>
    <row r="27" spans="1:13" ht="15">
      <c r="A27" s="84" t="s">
        <v>340</v>
      </c>
      <c r="B27" s="84">
        <v>18</v>
      </c>
      <c r="C27" s="3" t="s">
        <v>272</v>
      </c>
      <c r="D27" s="3" t="s">
        <v>273</v>
      </c>
      <c r="E27" s="3" t="s">
        <v>274</v>
      </c>
      <c r="F27" s="14">
        <v>38732</v>
      </c>
      <c r="G27" s="8" t="s">
        <v>28</v>
      </c>
      <c r="H27" s="16" t="s">
        <v>343</v>
      </c>
      <c r="I27" s="85"/>
      <c r="J27" s="83" t="s">
        <v>341</v>
      </c>
      <c r="K27" s="8">
        <v>7</v>
      </c>
      <c r="L27" s="2" t="s">
        <v>207</v>
      </c>
      <c r="M27" s="122">
        <v>60</v>
      </c>
    </row>
    <row r="28" spans="1:13" ht="15">
      <c r="A28" s="84" t="s">
        <v>340</v>
      </c>
      <c r="B28" s="84">
        <v>19</v>
      </c>
      <c r="C28" s="3" t="s">
        <v>275</v>
      </c>
      <c r="D28" s="3" t="s">
        <v>276</v>
      </c>
      <c r="E28" s="3" t="s">
        <v>114</v>
      </c>
      <c r="F28" s="14">
        <v>39566</v>
      </c>
      <c r="G28" s="8" t="s">
        <v>28</v>
      </c>
      <c r="H28" s="16" t="s">
        <v>343</v>
      </c>
      <c r="I28" s="85"/>
      <c r="J28" s="83" t="s">
        <v>341</v>
      </c>
      <c r="K28" s="8">
        <v>5</v>
      </c>
      <c r="L28" s="2" t="s">
        <v>208</v>
      </c>
      <c r="M28" s="122">
        <v>80</v>
      </c>
    </row>
    <row r="29" spans="1:13" ht="15">
      <c r="A29" s="90"/>
      <c r="B29" s="89"/>
      <c r="C29" s="10"/>
      <c r="D29" s="10"/>
      <c r="E29" s="10"/>
      <c r="F29" s="10"/>
      <c r="G29" s="10"/>
      <c r="H29" s="10"/>
      <c r="I29" s="102"/>
      <c r="J29" s="92"/>
      <c r="K29" s="102"/>
      <c r="L29" s="102"/>
      <c r="M29" s="102"/>
    </row>
    <row r="30" spans="1:13" ht="16.5" customHeight="1">
      <c r="A30" s="89"/>
      <c r="B30" s="89"/>
      <c r="C30" s="1"/>
      <c r="D30" s="1"/>
      <c r="E30" s="1"/>
      <c r="F30" s="1"/>
      <c r="G30" s="1"/>
      <c r="H30" s="1"/>
      <c r="I30" s="10"/>
      <c r="J30" s="94"/>
      <c r="K30" s="10"/>
      <c r="L30" s="11"/>
      <c r="M30" s="10"/>
    </row>
    <row r="31" spans="1:13" ht="16.5" customHeight="1">
      <c r="A31" s="89"/>
      <c r="B31" s="89"/>
      <c r="C31" s="1"/>
      <c r="D31" s="1"/>
      <c r="E31" s="1"/>
      <c r="F31" s="1"/>
      <c r="G31" s="1"/>
      <c r="H31" s="1"/>
      <c r="I31" s="10"/>
      <c r="J31" s="94"/>
      <c r="K31" s="10"/>
      <c r="L31" s="11"/>
      <c r="M31" s="10"/>
    </row>
    <row r="32" spans="1:13" ht="16.5" customHeight="1">
      <c r="A32" s="89"/>
      <c r="B32" s="89"/>
      <c r="C32" s="1"/>
      <c r="D32" s="113" t="s">
        <v>58</v>
      </c>
      <c r="E32" s="113"/>
      <c r="F32" s="113"/>
      <c r="G32" s="1" t="s">
        <v>15</v>
      </c>
      <c r="H32" s="1"/>
      <c r="I32" s="10"/>
      <c r="J32" s="94"/>
      <c r="K32" s="11"/>
      <c r="L32" s="11"/>
      <c r="M32" s="10"/>
    </row>
    <row r="33" spans="3:13" ht="16.5" customHeight="1">
      <c r="C33" s="1"/>
      <c r="D33" s="1"/>
      <c r="E33" s="1"/>
      <c r="F33" s="1"/>
      <c r="G33" s="1"/>
      <c r="H33" s="1"/>
      <c r="I33" s="10"/>
      <c r="J33" s="10"/>
      <c r="K33" s="11"/>
      <c r="L33" s="11"/>
      <c r="M33" s="10"/>
    </row>
    <row r="34" spans="3:8" ht="15">
      <c r="C34" s="1"/>
      <c r="D34" s="1"/>
      <c r="E34" s="1"/>
      <c r="F34" s="1"/>
      <c r="G34" s="1"/>
      <c r="H34" s="1"/>
    </row>
  </sheetData>
  <sheetProtection/>
  <mergeCells count="4">
    <mergeCell ref="C3:D3"/>
    <mergeCell ref="A4:D4"/>
    <mergeCell ref="D32:F32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C1">
      <selection activeCell="H1" sqref="H1:H16384"/>
    </sheetView>
  </sheetViews>
  <sheetFormatPr defaultColWidth="9.140625" defaultRowHeight="15"/>
  <cols>
    <col min="1" max="1" width="11.8515625" style="0" customWidth="1"/>
    <col min="2" max="2" width="19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2:9" ht="15">
      <c r="B1" s="1"/>
      <c r="C1" s="1"/>
      <c r="D1" s="1"/>
      <c r="E1" s="1"/>
      <c r="F1" s="1"/>
      <c r="G1" s="1" t="s">
        <v>23</v>
      </c>
      <c r="H1" s="1"/>
      <c r="I1" s="1"/>
    </row>
    <row r="2" spans="1:9" ht="15">
      <c r="A2" s="1" t="s">
        <v>25</v>
      </c>
      <c r="B2" s="1"/>
      <c r="C2" s="1"/>
      <c r="D2" s="1"/>
      <c r="E2" s="1"/>
      <c r="F2" s="1"/>
      <c r="G2" s="1"/>
      <c r="H2" s="1"/>
      <c r="I2" s="1"/>
    </row>
    <row r="3" spans="1:9" ht="15">
      <c r="A3" s="87" t="s">
        <v>9</v>
      </c>
      <c r="B3" s="118" t="s">
        <v>17</v>
      </c>
      <c r="C3" s="118"/>
      <c r="D3" s="4"/>
      <c r="E3" s="5"/>
      <c r="F3" s="1"/>
      <c r="G3" s="1"/>
      <c r="H3" s="1"/>
      <c r="I3" s="1"/>
    </row>
    <row r="4" spans="1:9" ht="15">
      <c r="A4" s="115"/>
      <c r="B4" s="118"/>
      <c r="C4" s="118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5">
      <c r="A6" s="120" t="s">
        <v>320</v>
      </c>
      <c r="B6" s="120"/>
      <c r="C6" s="120"/>
      <c r="D6" s="120"/>
      <c r="E6" s="120"/>
      <c r="F6" s="120"/>
      <c r="G6" s="120"/>
      <c r="H6" s="1"/>
      <c r="I6" s="1"/>
    </row>
    <row r="7" spans="2:9" ht="15">
      <c r="B7" s="1"/>
      <c r="C7" s="1" t="s">
        <v>12</v>
      </c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1:9" ht="45">
      <c r="A9" s="46" t="s">
        <v>338</v>
      </c>
      <c r="B9" s="2" t="s">
        <v>3</v>
      </c>
      <c r="C9" s="2" t="s">
        <v>4</v>
      </c>
      <c r="D9" s="2" t="s">
        <v>5</v>
      </c>
      <c r="E9" s="2" t="s">
        <v>0</v>
      </c>
      <c r="F9" s="2" t="s">
        <v>6</v>
      </c>
      <c r="G9" s="2" t="s">
        <v>13</v>
      </c>
      <c r="H9" s="2" t="s">
        <v>7</v>
      </c>
      <c r="I9" s="2" t="s">
        <v>1</v>
      </c>
    </row>
    <row r="10" spans="1:9" ht="90.75" customHeight="1">
      <c r="A10" s="84" t="s">
        <v>340</v>
      </c>
      <c r="B10" s="3"/>
      <c r="C10" s="3"/>
      <c r="D10" s="3"/>
      <c r="E10" s="14"/>
      <c r="F10" s="8"/>
      <c r="G10" s="16"/>
      <c r="H10" s="8"/>
      <c r="I10" s="2"/>
    </row>
    <row r="11" spans="1:9" ht="15.75">
      <c r="A11" s="84" t="s">
        <v>340</v>
      </c>
      <c r="B11" s="3"/>
      <c r="C11" s="3"/>
      <c r="D11" s="3"/>
      <c r="E11" s="14"/>
      <c r="F11" s="8"/>
      <c r="G11" s="15"/>
      <c r="H11" s="8"/>
      <c r="I11" s="2"/>
    </row>
    <row r="12" spans="1:9" ht="15">
      <c r="A12" s="84" t="s">
        <v>340</v>
      </c>
      <c r="B12" s="3"/>
      <c r="C12" s="3"/>
      <c r="D12" s="3"/>
      <c r="E12" s="14"/>
      <c r="F12" s="8"/>
      <c r="G12" s="16"/>
      <c r="H12" s="8"/>
      <c r="I12" s="2"/>
    </row>
    <row r="13" spans="1:9" ht="15">
      <c r="A13" s="84" t="s">
        <v>340</v>
      </c>
      <c r="B13" s="3"/>
      <c r="C13" s="3"/>
      <c r="D13" s="3"/>
      <c r="E13" s="14"/>
      <c r="F13" s="8"/>
      <c r="G13" s="16"/>
      <c r="H13" s="8"/>
      <c r="I13" s="2"/>
    </row>
    <row r="14" spans="1:9" ht="15">
      <c r="A14" s="84" t="s">
        <v>340</v>
      </c>
      <c r="B14" s="3"/>
      <c r="C14" s="3"/>
      <c r="D14" s="3"/>
      <c r="E14" s="14"/>
      <c r="F14" s="8"/>
      <c r="G14" s="16"/>
      <c r="H14" s="8"/>
      <c r="I14" s="2"/>
    </row>
    <row r="15" spans="1:9" ht="15.75">
      <c r="A15" s="84" t="s">
        <v>340</v>
      </c>
      <c r="B15" s="3"/>
      <c r="C15" s="3"/>
      <c r="D15" s="3"/>
      <c r="E15" s="14"/>
      <c r="F15" s="8"/>
      <c r="G15" s="9"/>
      <c r="H15" s="8"/>
      <c r="I15" s="2"/>
    </row>
    <row r="16" spans="1:9" ht="15.75">
      <c r="A16" s="84" t="s">
        <v>340</v>
      </c>
      <c r="B16" s="3"/>
      <c r="C16" s="17"/>
      <c r="D16" s="17"/>
      <c r="E16" s="18"/>
      <c r="F16" s="8"/>
      <c r="G16" s="9"/>
      <c r="H16" s="8"/>
      <c r="I16" s="2"/>
    </row>
    <row r="17" spans="1:9" ht="15.75">
      <c r="A17" s="84" t="s">
        <v>340</v>
      </c>
      <c r="B17" s="3"/>
      <c r="C17" s="3"/>
      <c r="D17" s="3"/>
      <c r="E17" s="12"/>
      <c r="F17" s="8"/>
      <c r="G17" s="9"/>
      <c r="H17" s="8"/>
      <c r="I17" s="2"/>
    </row>
    <row r="18" spans="1:9" ht="15">
      <c r="A18" s="84" t="s">
        <v>340</v>
      </c>
      <c r="B18" s="3"/>
      <c r="C18" s="3"/>
      <c r="D18" s="3"/>
      <c r="E18" s="14"/>
      <c r="F18" s="8"/>
      <c r="G18" s="16"/>
      <c r="H18" s="8"/>
      <c r="I18" s="2"/>
    </row>
    <row r="19" spans="1:9" ht="15">
      <c r="A19" s="84" t="s">
        <v>340</v>
      </c>
      <c r="B19" s="3"/>
      <c r="C19" s="3"/>
      <c r="D19" s="3"/>
      <c r="E19" s="14"/>
      <c r="F19" s="8"/>
      <c r="G19" s="16"/>
      <c r="H19" s="8"/>
      <c r="I19" s="2"/>
    </row>
    <row r="20" spans="1:9" ht="15.75">
      <c r="A20" s="84" t="s">
        <v>340</v>
      </c>
      <c r="B20" s="3"/>
      <c r="C20" s="3"/>
      <c r="D20" s="3"/>
      <c r="E20" s="14"/>
      <c r="F20" s="8"/>
      <c r="G20" s="15"/>
      <c r="H20" s="8"/>
      <c r="I20" s="2"/>
    </row>
    <row r="21" spans="1:9" ht="15.75">
      <c r="A21" s="84" t="s">
        <v>340</v>
      </c>
      <c r="B21" s="3"/>
      <c r="C21" s="3"/>
      <c r="D21" s="3"/>
      <c r="E21" s="14"/>
      <c r="F21" s="8"/>
      <c r="G21" s="15"/>
      <c r="H21" s="8"/>
      <c r="I21" s="2"/>
    </row>
    <row r="22" spans="1:9" ht="15.75">
      <c r="A22" s="84" t="s">
        <v>340</v>
      </c>
      <c r="B22" s="3"/>
      <c r="C22" s="3"/>
      <c r="D22" s="3"/>
      <c r="E22" s="14"/>
      <c r="F22" s="8"/>
      <c r="G22" s="9"/>
      <c r="H22" s="8"/>
      <c r="I22" s="2"/>
    </row>
    <row r="23" spans="1:9" ht="15.75">
      <c r="A23" s="84" t="s">
        <v>340</v>
      </c>
      <c r="B23" s="3"/>
      <c r="C23" s="3"/>
      <c r="D23" s="3"/>
      <c r="E23" s="14"/>
      <c r="F23" s="8"/>
      <c r="G23" s="9"/>
      <c r="H23" s="8"/>
      <c r="I23" s="2"/>
    </row>
    <row r="24" spans="1:9" ht="15">
      <c r="A24" s="84" t="s">
        <v>340</v>
      </c>
      <c r="B24" s="10"/>
      <c r="C24" s="10"/>
      <c r="D24" s="10"/>
      <c r="E24" s="10"/>
      <c r="F24" s="10"/>
      <c r="G24" s="10"/>
      <c r="H24" s="10"/>
      <c r="I24" s="10"/>
    </row>
    <row r="25" spans="1:9" ht="15">
      <c r="A25" s="84" t="s">
        <v>340</v>
      </c>
      <c r="B25" s="1"/>
      <c r="C25" s="1"/>
      <c r="D25" s="1"/>
      <c r="E25" s="1"/>
      <c r="F25" s="1"/>
      <c r="G25" s="1"/>
      <c r="H25" s="10"/>
      <c r="I25" s="11"/>
    </row>
    <row r="26" spans="1:9" ht="15">
      <c r="A26" s="84" t="s">
        <v>340</v>
      </c>
      <c r="B26" s="1"/>
      <c r="C26" s="1"/>
      <c r="D26" s="1"/>
      <c r="E26" s="1"/>
      <c r="F26" s="1"/>
      <c r="G26" s="1"/>
      <c r="H26" s="10"/>
      <c r="I26" s="11"/>
    </row>
    <row r="27" spans="1:9" ht="15">
      <c r="A27" s="84" t="s">
        <v>340</v>
      </c>
      <c r="B27" s="1"/>
      <c r="C27" s="113" t="s">
        <v>58</v>
      </c>
      <c r="D27" s="113"/>
      <c r="E27" s="113"/>
      <c r="F27" s="1" t="s">
        <v>15</v>
      </c>
      <c r="G27" s="1"/>
      <c r="H27" s="1"/>
      <c r="I27" s="1"/>
    </row>
    <row r="28" spans="1:9" ht="15">
      <c r="A28" s="84" t="s">
        <v>340</v>
      </c>
      <c r="B28" s="1"/>
      <c r="C28" s="1"/>
      <c r="D28" s="1"/>
      <c r="E28" s="1"/>
      <c r="F28" s="1"/>
      <c r="G28" s="1"/>
      <c r="H28" s="1"/>
      <c r="I28" s="1"/>
    </row>
    <row r="29" spans="1:7" ht="15">
      <c r="A29" s="84" t="s">
        <v>340</v>
      </c>
      <c r="B29" s="1"/>
      <c r="C29" s="1"/>
      <c r="D29" s="1"/>
      <c r="E29" s="1"/>
      <c r="F29" s="1"/>
      <c r="G29" s="1"/>
    </row>
    <row r="30" ht="16.5" customHeight="1">
      <c r="A30" s="84" t="s">
        <v>340</v>
      </c>
    </row>
    <row r="31" ht="16.5" customHeight="1">
      <c r="A31" s="84" t="s">
        <v>340</v>
      </c>
    </row>
    <row r="32" ht="16.5" customHeight="1">
      <c r="A32" s="84" t="s">
        <v>340</v>
      </c>
    </row>
    <row r="33" ht="16.5" customHeight="1"/>
  </sheetData>
  <sheetProtection/>
  <mergeCells count="4">
    <mergeCell ref="B3:C3"/>
    <mergeCell ref="A4:C4"/>
    <mergeCell ref="C27:E27"/>
    <mergeCell ref="A6:G6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6" sqref="A6:G6"/>
    </sheetView>
  </sheetViews>
  <sheetFormatPr defaultColWidth="9.140625" defaultRowHeight="15"/>
  <cols>
    <col min="1" max="1" width="4.8515625" style="0" customWidth="1"/>
    <col min="2" max="2" width="19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23</v>
      </c>
      <c r="H1" s="1"/>
      <c r="I1" s="1"/>
    </row>
    <row r="2" spans="1:9" ht="15">
      <c r="A2" s="1" t="s">
        <v>25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9</v>
      </c>
      <c r="B3" s="118" t="s">
        <v>18</v>
      </c>
      <c r="C3" s="118"/>
      <c r="D3" s="4"/>
      <c r="E3" s="5"/>
      <c r="F3" s="1"/>
      <c r="G3" s="1"/>
      <c r="H3" s="1"/>
      <c r="I3" s="1"/>
    </row>
    <row r="4" spans="1:9" ht="15">
      <c r="A4" s="115"/>
      <c r="B4" s="118"/>
      <c r="C4" s="118"/>
      <c r="D4" s="1"/>
      <c r="E4" s="1"/>
      <c r="F4" s="1"/>
      <c r="G4" s="1"/>
      <c r="H4" s="1"/>
      <c r="I4" s="1"/>
    </row>
    <row r="5" spans="1:9" ht="15">
      <c r="A5" s="1" t="s">
        <v>11</v>
      </c>
      <c r="B5" s="1"/>
      <c r="C5" s="1"/>
      <c r="D5" s="1"/>
      <c r="E5" s="1"/>
      <c r="F5" s="1"/>
      <c r="G5" s="1"/>
      <c r="H5" s="1"/>
      <c r="I5" s="1"/>
    </row>
    <row r="6" spans="1:9" ht="15">
      <c r="A6" s="120" t="s">
        <v>320</v>
      </c>
      <c r="B6" s="120"/>
      <c r="C6" s="120"/>
      <c r="D6" s="120"/>
      <c r="E6" s="120"/>
      <c r="F6" s="120"/>
      <c r="G6" s="120"/>
      <c r="H6" s="1"/>
      <c r="I6" s="1"/>
    </row>
    <row r="7" spans="1:9" ht="15">
      <c r="A7" s="1"/>
      <c r="B7" s="1"/>
      <c r="C7" s="1" t="s">
        <v>12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45">
      <c r="A9" s="2" t="s">
        <v>2</v>
      </c>
      <c r="B9" s="2" t="s">
        <v>3</v>
      </c>
      <c r="C9" s="2" t="s">
        <v>4</v>
      </c>
      <c r="D9" s="2" t="s">
        <v>5</v>
      </c>
      <c r="E9" s="2" t="s">
        <v>0</v>
      </c>
      <c r="F9" s="2" t="s">
        <v>6</v>
      </c>
      <c r="G9" s="2" t="s">
        <v>13</v>
      </c>
      <c r="H9" s="2" t="s">
        <v>7</v>
      </c>
      <c r="I9" s="2" t="s">
        <v>1</v>
      </c>
    </row>
    <row r="10" spans="1:9" ht="90.75" customHeight="1">
      <c r="A10" s="3"/>
      <c r="B10" s="3"/>
      <c r="C10" s="3"/>
      <c r="D10" s="3"/>
      <c r="E10" s="14"/>
      <c r="F10" s="8"/>
      <c r="G10" s="16"/>
      <c r="H10" s="8"/>
      <c r="I10" s="2"/>
    </row>
    <row r="11" spans="1:9" ht="15.75">
      <c r="A11" s="3"/>
      <c r="B11" s="3"/>
      <c r="C11" s="3"/>
      <c r="D11" s="3"/>
      <c r="E11" s="14"/>
      <c r="F11" s="8"/>
      <c r="G11" s="15"/>
      <c r="H11" s="8"/>
      <c r="I11" s="2"/>
    </row>
    <row r="12" spans="1:9" ht="15">
      <c r="A12" s="3"/>
      <c r="B12" s="3"/>
      <c r="C12" s="3"/>
      <c r="D12" s="3"/>
      <c r="E12" s="14"/>
      <c r="F12" s="8"/>
      <c r="G12" s="16"/>
      <c r="H12" s="8"/>
      <c r="I12" s="2"/>
    </row>
    <row r="13" spans="1:9" ht="15">
      <c r="A13" s="3"/>
      <c r="B13" s="3"/>
      <c r="C13" s="3"/>
      <c r="D13" s="3"/>
      <c r="E13" s="14"/>
      <c r="F13" s="8"/>
      <c r="G13" s="16"/>
      <c r="H13" s="8"/>
      <c r="I13" s="2"/>
    </row>
    <row r="14" spans="1:9" ht="15">
      <c r="A14" s="3"/>
      <c r="B14" s="3"/>
      <c r="C14" s="3"/>
      <c r="D14" s="3"/>
      <c r="E14" s="14"/>
      <c r="F14" s="8"/>
      <c r="G14" s="16"/>
      <c r="H14" s="8"/>
      <c r="I14" s="2"/>
    </row>
    <row r="15" spans="1:9" ht="15.75">
      <c r="A15" s="3"/>
      <c r="B15" s="3"/>
      <c r="C15" s="3"/>
      <c r="D15" s="3"/>
      <c r="E15" s="14"/>
      <c r="F15" s="8"/>
      <c r="G15" s="9"/>
      <c r="H15" s="8"/>
      <c r="I15" s="2"/>
    </row>
    <row r="16" spans="1:9" ht="15.75">
      <c r="A16" s="3"/>
      <c r="B16" s="3"/>
      <c r="C16" s="17"/>
      <c r="D16" s="17"/>
      <c r="E16" s="18"/>
      <c r="F16" s="8"/>
      <c r="G16" s="9"/>
      <c r="H16" s="8"/>
      <c r="I16" s="2"/>
    </row>
    <row r="17" spans="1:9" ht="15.75">
      <c r="A17" s="3"/>
      <c r="B17" s="3"/>
      <c r="C17" s="3"/>
      <c r="D17" s="3"/>
      <c r="E17" s="12"/>
      <c r="F17" s="8"/>
      <c r="G17" s="9"/>
      <c r="H17" s="8"/>
      <c r="I17" s="2"/>
    </row>
    <row r="18" spans="1:9" ht="15">
      <c r="A18" s="3"/>
      <c r="B18" s="3"/>
      <c r="C18" s="3"/>
      <c r="D18" s="3"/>
      <c r="E18" s="14"/>
      <c r="F18" s="8"/>
      <c r="G18" s="16"/>
      <c r="H18" s="8"/>
      <c r="I18" s="2"/>
    </row>
    <row r="19" spans="1:9" ht="15">
      <c r="A19" s="3"/>
      <c r="B19" s="3"/>
      <c r="C19" s="3"/>
      <c r="D19" s="3"/>
      <c r="E19" s="14"/>
      <c r="F19" s="8"/>
      <c r="G19" s="16"/>
      <c r="H19" s="8"/>
      <c r="I19" s="2"/>
    </row>
    <row r="20" spans="1:9" ht="15.75">
      <c r="A20" s="3"/>
      <c r="B20" s="3"/>
      <c r="C20" s="3"/>
      <c r="D20" s="3"/>
      <c r="E20" s="14"/>
      <c r="F20" s="8"/>
      <c r="G20" s="15"/>
      <c r="H20" s="8"/>
      <c r="I20" s="2"/>
    </row>
    <row r="21" spans="1:9" ht="15.75">
      <c r="A21" s="7"/>
      <c r="B21" s="3"/>
      <c r="C21" s="3"/>
      <c r="D21" s="3"/>
      <c r="E21" s="14"/>
      <c r="F21" s="8"/>
      <c r="G21" s="15"/>
      <c r="H21" s="8"/>
      <c r="I21" s="2"/>
    </row>
    <row r="22" spans="1:9" ht="15.75">
      <c r="A22" s="7"/>
      <c r="B22" s="3"/>
      <c r="C22" s="3"/>
      <c r="D22" s="3"/>
      <c r="E22" s="14"/>
      <c r="F22" s="8"/>
      <c r="G22" s="9"/>
      <c r="H22" s="8"/>
      <c r="I22" s="2"/>
    </row>
    <row r="23" spans="1:9" ht="15.75">
      <c r="A23" s="7"/>
      <c r="B23" s="3"/>
      <c r="C23" s="3"/>
      <c r="D23" s="3"/>
      <c r="E23" s="14"/>
      <c r="F23" s="8"/>
      <c r="G23" s="9"/>
      <c r="H23" s="8"/>
      <c r="I23" s="2"/>
    </row>
    <row r="24" spans="1:9" ht="15">
      <c r="A24" s="13"/>
      <c r="B24" s="10"/>
      <c r="C24" s="10"/>
      <c r="D24" s="10"/>
      <c r="E24" s="10"/>
      <c r="F24" s="10"/>
      <c r="G24" s="10"/>
      <c r="H24" s="10"/>
      <c r="I24" s="10"/>
    </row>
    <row r="25" spans="1:9" ht="15">
      <c r="A25" s="19" t="s">
        <v>14</v>
      </c>
      <c r="B25" s="1"/>
      <c r="C25" s="1"/>
      <c r="D25" s="1"/>
      <c r="E25" s="1"/>
      <c r="F25" s="1"/>
      <c r="G25" s="1"/>
      <c r="H25" s="10"/>
      <c r="I25" s="11"/>
    </row>
    <row r="26" spans="1:9" ht="15">
      <c r="A26" s="19"/>
      <c r="B26" s="1"/>
      <c r="C26" s="1"/>
      <c r="D26" s="1"/>
      <c r="E26" s="1"/>
      <c r="F26" s="1"/>
      <c r="G26" s="1"/>
      <c r="H26" s="10"/>
      <c r="I26" s="11"/>
    </row>
    <row r="27" spans="1:9" ht="15">
      <c r="A27" s="19"/>
      <c r="B27" s="1"/>
      <c r="C27" s="119"/>
      <c r="D27" s="119"/>
      <c r="E27" s="119"/>
      <c r="F27" s="1" t="s">
        <v>15</v>
      </c>
      <c r="G27" s="1"/>
      <c r="H27" s="1"/>
      <c r="I27" s="1"/>
    </row>
    <row r="28" spans="1:9" ht="15">
      <c r="A28" s="6" t="s">
        <v>8</v>
      </c>
      <c r="B28" s="1"/>
      <c r="C28" s="1"/>
      <c r="D28" s="1"/>
      <c r="E28" s="1"/>
      <c r="F28" s="1"/>
      <c r="G28" s="1"/>
      <c r="H28" s="1"/>
      <c r="I28" s="1"/>
    </row>
    <row r="29" spans="1:7" ht="15">
      <c r="A29" s="1"/>
      <c r="B29" s="1"/>
      <c r="C29" s="1"/>
      <c r="D29" s="1"/>
      <c r="E29" s="1"/>
      <c r="F29" s="1"/>
      <c r="G29" s="1"/>
    </row>
    <row r="30" ht="16.5" customHeight="1"/>
    <row r="31" ht="16.5" customHeight="1"/>
    <row r="32" ht="16.5" customHeight="1"/>
    <row r="33" ht="16.5" customHeight="1"/>
  </sheetData>
  <sheetProtection/>
  <mergeCells count="4">
    <mergeCell ref="B3:C3"/>
    <mergeCell ref="A4:C4"/>
    <mergeCell ref="C27:E27"/>
    <mergeCell ref="A6:G6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3">
      <selection activeCell="M20" sqref="M20:M26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21" t="s">
        <v>327</v>
      </c>
      <c r="D3" s="121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43754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69" customFormat="1" ht="15" customHeight="1">
      <c r="A10" s="84" t="s">
        <v>340</v>
      </c>
      <c r="B10" s="84">
        <v>1</v>
      </c>
      <c r="C10" s="3" t="s">
        <v>177</v>
      </c>
      <c r="D10" s="3" t="s">
        <v>60</v>
      </c>
      <c r="E10" s="3" t="s">
        <v>80</v>
      </c>
      <c r="F10" s="65">
        <v>37260</v>
      </c>
      <c r="G10" s="8" t="s">
        <v>28</v>
      </c>
      <c r="H10" s="16" t="s">
        <v>343</v>
      </c>
      <c r="I10" s="16"/>
      <c r="J10" s="83" t="s">
        <v>341</v>
      </c>
      <c r="K10" s="8">
        <v>11</v>
      </c>
      <c r="L10" s="2" t="s">
        <v>29</v>
      </c>
      <c r="M10" s="86">
        <v>71</v>
      </c>
    </row>
    <row r="11" spans="1:13" s="69" customFormat="1" ht="15" customHeight="1">
      <c r="A11" s="84" t="s">
        <v>340</v>
      </c>
      <c r="B11" s="84">
        <v>2</v>
      </c>
      <c r="C11" s="3" t="s">
        <v>67</v>
      </c>
      <c r="D11" s="3" t="s">
        <v>26</v>
      </c>
      <c r="E11" s="3" t="s">
        <v>27</v>
      </c>
      <c r="F11" s="65">
        <v>37448</v>
      </c>
      <c r="G11" s="8" t="s">
        <v>28</v>
      </c>
      <c r="H11" s="16" t="s">
        <v>343</v>
      </c>
      <c r="I11" s="15"/>
      <c r="J11" s="83" t="s">
        <v>341</v>
      </c>
      <c r="K11" s="8">
        <v>11</v>
      </c>
      <c r="L11" s="2" t="s">
        <v>70</v>
      </c>
      <c r="M11" s="86">
        <v>69</v>
      </c>
    </row>
    <row r="12" spans="1:13" s="69" customFormat="1" ht="15" customHeight="1">
      <c r="A12" s="84" t="s">
        <v>340</v>
      </c>
      <c r="B12" s="84">
        <v>3</v>
      </c>
      <c r="C12" s="3" t="s">
        <v>62</v>
      </c>
      <c r="D12" s="3" t="s">
        <v>63</v>
      </c>
      <c r="E12" s="3" t="s">
        <v>64</v>
      </c>
      <c r="F12" s="65">
        <v>37554</v>
      </c>
      <c r="G12" s="8" t="s">
        <v>28</v>
      </c>
      <c r="H12" s="16" t="s">
        <v>343</v>
      </c>
      <c r="I12" s="16"/>
      <c r="J12" s="83" t="s">
        <v>341</v>
      </c>
      <c r="K12" s="8">
        <v>11</v>
      </c>
      <c r="L12" s="2" t="s">
        <v>70</v>
      </c>
      <c r="M12" s="86">
        <v>66</v>
      </c>
    </row>
    <row r="13" spans="1:13" s="69" customFormat="1" ht="15" customHeight="1">
      <c r="A13" s="84" t="s">
        <v>340</v>
      </c>
      <c r="B13" s="84">
        <v>4</v>
      </c>
      <c r="C13" s="3" t="s">
        <v>68</v>
      </c>
      <c r="D13" s="3" t="s">
        <v>69</v>
      </c>
      <c r="E13" s="3" t="s">
        <v>53</v>
      </c>
      <c r="F13" s="65">
        <v>37446</v>
      </c>
      <c r="G13" s="8" t="s">
        <v>28</v>
      </c>
      <c r="H13" s="16" t="s">
        <v>343</v>
      </c>
      <c r="I13" s="16"/>
      <c r="J13" s="83" t="s">
        <v>341</v>
      </c>
      <c r="K13" s="8">
        <v>11</v>
      </c>
      <c r="L13" s="2" t="s">
        <v>70</v>
      </c>
      <c r="M13" s="86">
        <v>64</v>
      </c>
    </row>
    <row r="14" spans="1:13" s="69" customFormat="1" ht="15" customHeight="1">
      <c r="A14" s="84" t="s">
        <v>340</v>
      </c>
      <c r="B14" s="84">
        <v>5</v>
      </c>
      <c r="C14" s="33" t="s">
        <v>44</v>
      </c>
      <c r="D14" s="42" t="s">
        <v>75</v>
      </c>
      <c r="E14" s="3" t="s">
        <v>39</v>
      </c>
      <c r="F14" s="70">
        <v>38127</v>
      </c>
      <c r="G14" s="8" t="s">
        <v>28</v>
      </c>
      <c r="H14" s="16" t="s">
        <v>344</v>
      </c>
      <c r="I14" s="16"/>
      <c r="J14" s="83" t="s">
        <v>341</v>
      </c>
      <c r="K14" s="8">
        <v>10</v>
      </c>
      <c r="L14" s="2" t="s">
        <v>29</v>
      </c>
      <c r="M14" s="86">
        <v>69</v>
      </c>
    </row>
    <row r="15" spans="1:13" s="69" customFormat="1" ht="15" customHeight="1">
      <c r="A15" s="84" t="s">
        <v>340</v>
      </c>
      <c r="B15" s="84">
        <v>6</v>
      </c>
      <c r="C15" s="33" t="s">
        <v>179</v>
      </c>
      <c r="D15" s="42" t="s">
        <v>48</v>
      </c>
      <c r="E15" s="3" t="s">
        <v>36</v>
      </c>
      <c r="F15" s="70">
        <v>37974</v>
      </c>
      <c r="G15" s="8" t="s">
        <v>28</v>
      </c>
      <c r="H15" s="16" t="s">
        <v>343</v>
      </c>
      <c r="I15" s="9"/>
      <c r="J15" s="83" t="s">
        <v>341</v>
      </c>
      <c r="K15" s="8">
        <v>10</v>
      </c>
      <c r="L15" s="2" t="s">
        <v>70</v>
      </c>
      <c r="M15" s="86">
        <v>66</v>
      </c>
    </row>
    <row r="16" spans="1:13" s="69" customFormat="1" ht="15" customHeight="1">
      <c r="A16" s="84" t="s">
        <v>340</v>
      </c>
      <c r="B16" s="84">
        <v>7</v>
      </c>
      <c r="C16" s="33" t="s">
        <v>180</v>
      </c>
      <c r="D16" s="42" t="s">
        <v>106</v>
      </c>
      <c r="E16" s="17" t="s">
        <v>178</v>
      </c>
      <c r="F16" s="70">
        <v>37734</v>
      </c>
      <c r="G16" s="8" t="s">
        <v>28</v>
      </c>
      <c r="H16" s="16" t="s">
        <v>343</v>
      </c>
      <c r="I16" s="9"/>
      <c r="J16" s="83" t="s">
        <v>341</v>
      </c>
      <c r="K16" s="8">
        <v>10</v>
      </c>
      <c r="L16" s="2" t="s">
        <v>70</v>
      </c>
      <c r="M16" s="86">
        <v>64</v>
      </c>
    </row>
    <row r="17" spans="1:13" s="69" customFormat="1" ht="15" customHeight="1">
      <c r="A17" s="84" t="s">
        <v>340</v>
      </c>
      <c r="B17" s="84">
        <v>8</v>
      </c>
      <c r="C17" s="33" t="s">
        <v>87</v>
      </c>
      <c r="D17" s="42" t="s">
        <v>48</v>
      </c>
      <c r="E17" s="3" t="s">
        <v>52</v>
      </c>
      <c r="F17" s="70">
        <v>38252</v>
      </c>
      <c r="G17" s="8" t="s">
        <v>28</v>
      </c>
      <c r="H17" s="16" t="s">
        <v>343</v>
      </c>
      <c r="I17" s="9"/>
      <c r="J17" s="83" t="s">
        <v>341</v>
      </c>
      <c r="K17" s="8">
        <v>9</v>
      </c>
      <c r="L17" s="2" t="s">
        <v>29</v>
      </c>
      <c r="M17" s="86">
        <v>76</v>
      </c>
    </row>
    <row r="18" spans="1:13" s="69" customFormat="1" ht="15" customHeight="1">
      <c r="A18" s="84" t="s">
        <v>340</v>
      </c>
      <c r="B18" s="84">
        <v>9</v>
      </c>
      <c r="C18" s="33" t="s">
        <v>183</v>
      </c>
      <c r="D18" s="42" t="s">
        <v>72</v>
      </c>
      <c r="E18" s="3" t="s">
        <v>181</v>
      </c>
      <c r="F18" s="70">
        <v>37919</v>
      </c>
      <c r="G18" s="8" t="s">
        <v>28</v>
      </c>
      <c r="H18" s="16" t="s">
        <v>344</v>
      </c>
      <c r="I18" s="16"/>
      <c r="J18" s="83" t="s">
        <v>341</v>
      </c>
      <c r="K18" s="8">
        <v>9</v>
      </c>
      <c r="L18" s="2" t="s">
        <v>70</v>
      </c>
      <c r="M18" s="86">
        <v>68</v>
      </c>
    </row>
    <row r="19" spans="1:13" s="69" customFormat="1" ht="15" customHeight="1">
      <c r="A19" s="84" t="s">
        <v>340</v>
      </c>
      <c r="B19" s="84">
        <v>10</v>
      </c>
      <c r="C19" s="33" t="s">
        <v>81</v>
      </c>
      <c r="D19" s="42" t="s">
        <v>182</v>
      </c>
      <c r="E19" s="3" t="s">
        <v>27</v>
      </c>
      <c r="F19" s="70">
        <v>38476</v>
      </c>
      <c r="G19" s="8" t="s">
        <v>28</v>
      </c>
      <c r="H19" s="16" t="s">
        <v>343</v>
      </c>
      <c r="I19" s="16"/>
      <c r="J19" s="83" t="s">
        <v>341</v>
      </c>
      <c r="K19" s="8">
        <v>9</v>
      </c>
      <c r="L19" s="2" t="s">
        <v>70</v>
      </c>
      <c r="M19" s="86">
        <v>63</v>
      </c>
    </row>
    <row r="20" spans="1:13" s="69" customFormat="1" ht="15" customHeight="1">
      <c r="A20" s="84" t="s">
        <v>340</v>
      </c>
      <c r="B20" s="84">
        <v>11</v>
      </c>
      <c r="C20" s="33" t="s">
        <v>116</v>
      </c>
      <c r="D20" s="42" t="s">
        <v>117</v>
      </c>
      <c r="E20" s="3" t="s">
        <v>43</v>
      </c>
      <c r="F20" s="70">
        <v>38420</v>
      </c>
      <c r="G20" s="8" t="s">
        <v>28</v>
      </c>
      <c r="H20" s="16" t="s">
        <v>343</v>
      </c>
      <c r="I20" s="15"/>
      <c r="J20" s="83" t="s">
        <v>341</v>
      </c>
      <c r="K20" s="8">
        <v>9</v>
      </c>
      <c r="L20" s="2" t="s">
        <v>70</v>
      </c>
      <c r="M20" s="86">
        <v>63</v>
      </c>
    </row>
    <row r="21" spans="1:13" s="69" customFormat="1" ht="15" customHeight="1">
      <c r="A21" s="84" t="s">
        <v>340</v>
      </c>
      <c r="B21" s="84">
        <v>12</v>
      </c>
      <c r="C21" s="33" t="s">
        <v>189</v>
      </c>
      <c r="D21" s="42" t="s">
        <v>184</v>
      </c>
      <c r="E21" s="3" t="s">
        <v>186</v>
      </c>
      <c r="F21" s="70">
        <v>38591</v>
      </c>
      <c r="G21" s="8" t="s">
        <v>28</v>
      </c>
      <c r="H21" s="16" t="s">
        <v>344</v>
      </c>
      <c r="I21" s="15"/>
      <c r="J21" s="83" t="s">
        <v>341</v>
      </c>
      <c r="K21" s="8">
        <v>8</v>
      </c>
      <c r="L21" s="2" t="s">
        <v>29</v>
      </c>
      <c r="M21" s="86">
        <v>62</v>
      </c>
    </row>
    <row r="22" spans="1:13" s="69" customFormat="1" ht="15" customHeight="1">
      <c r="A22" s="84" t="s">
        <v>340</v>
      </c>
      <c r="B22" s="84">
        <v>13</v>
      </c>
      <c r="C22" s="33" t="s">
        <v>190</v>
      </c>
      <c r="D22" s="42" t="s">
        <v>185</v>
      </c>
      <c r="E22" s="3" t="s">
        <v>114</v>
      </c>
      <c r="F22" s="70">
        <v>38604</v>
      </c>
      <c r="G22" s="8" t="s">
        <v>28</v>
      </c>
      <c r="H22" s="16" t="s">
        <v>343</v>
      </c>
      <c r="I22" s="9"/>
      <c r="J22" s="83" t="s">
        <v>341</v>
      </c>
      <c r="K22" s="8">
        <v>8</v>
      </c>
      <c r="L22" s="2" t="s">
        <v>70</v>
      </c>
      <c r="M22" s="86">
        <v>58</v>
      </c>
    </row>
    <row r="23" spans="1:13" s="69" customFormat="1" ht="15" customHeight="1">
      <c r="A23" s="84" t="s">
        <v>340</v>
      </c>
      <c r="B23" s="84">
        <v>14</v>
      </c>
      <c r="C23" s="33" t="s">
        <v>188</v>
      </c>
      <c r="D23" s="42" t="s">
        <v>140</v>
      </c>
      <c r="E23" s="3" t="s">
        <v>187</v>
      </c>
      <c r="F23" s="70">
        <v>38697</v>
      </c>
      <c r="G23" s="8" t="s">
        <v>28</v>
      </c>
      <c r="H23" s="16" t="s">
        <v>344</v>
      </c>
      <c r="I23" s="9"/>
      <c r="J23" s="83" t="s">
        <v>341</v>
      </c>
      <c r="K23" s="8">
        <v>8</v>
      </c>
      <c r="L23" s="2" t="s">
        <v>70</v>
      </c>
      <c r="M23" s="86">
        <v>55</v>
      </c>
    </row>
    <row r="24" spans="1:13" s="69" customFormat="1" ht="15" customHeight="1">
      <c r="A24" s="84" t="s">
        <v>340</v>
      </c>
      <c r="B24" s="84">
        <v>15</v>
      </c>
      <c r="C24" s="33" t="s">
        <v>105</v>
      </c>
      <c r="D24" s="42" t="s">
        <v>106</v>
      </c>
      <c r="E24" s="3" t="s">
        <v>52</v>
      </c>
      <c r="F24" s="70">
        <v>39077</v>
      </c>
      <c r="G24" s="8" t="s">
        <v>28</v>
      </c>
      <c r="H24" s="16" t="s">
        <v>343</v>
      </c>
      <c r="I24" s="85"/>
      <c r="J24" s="83" t="s">
        <v>341</v>
      </c>
      <c r="K24" s="8">
        <v>7</v>
      </c>
      <c r="L24" s="2" t="s">
        <v>29</v>
      </c>
      <c r="M24" s="122">
        <v>54</v>
      </c>
    </row>
    <row r="25" spans="1:13" s="69" customFormat="1" ht="15" customHeight="1">
      <c r="A25" s="84" t="s">
        <v>340</v>
      </c>
      <c r="B25" s="84">
        <v>16</v>
      </c>
      <c r="C25" s="33" t="s">
        <v>161</v>
      </c>
      <c r="D25" s="42" t="s">
        <v>160</v>
      </c>
      <c r="E25" s="3" t="s">
        <v>101</v>
      </c>
      <c r="F25" s="70">
        <v>38955</v>
      </c>
      <c r="G25" s="8" t="s">
        <v>28</v>
      </c>
      <c r="H25" s="16" t="s">
        <v>344</v>
      </c>
      <c r="I25" s="85"/>
      <c r="J25" s="83" t="s">
        <v>341</v>
      </c>
      <c r="K25" s="8">
        <v>7</v>
      </c>
      <c r="L25" s="2" t="s">
        <v>70</v>
      </c>
      <c r="M25" s="122">
        <v>51</v>
      </c>
    </row>
    <row r="26" spans="1:13" s="69" customFormat="1" ht="15" customHeight="1">
      <c r="A26" s="84" t="s">
        <v>340</v>
      </c>
      <c r="B26" s="84">
        <v>17</v>
      </c>
      <c r="C26" s="33" t="s">
        <v>191</v>
      </c>
      <c r="D26" s="42" t="s">
        <v>31</v>
      </c>
      <c r="E26" s="3" t="s">
        <v>121</v>
      </c>
      <c r="F26" s="70">
        <v>38847</v>
      </c>
      <c r="G26" s="8" t="s">
        <v>28</v>
      </c>
      <c r="H26" s="16" t="s">
        <v>344</v>
      </c>
      <c r="I26" s="3"/>
      <c r="J26" s="83" t="s">
        <v>341</v>
      </c>
      <c r="K26" s="8">
        <v>7</v>
      </c>
      <c r="L26" s="2" t="s">
        <v>70</v>
      </c>
      <c r="M26" s="122">
        <v>47</v>
      </c>
    </row>
    <row r="27" spans="1:13" ht="15">
      <c r="A27" s="90"/>
      <c r="B27" s="89"/>
      <c r="C27" s="111"/>
      <c r="D27" s="111"/>
      <c r="E27" s="10"/>
      <c r="F27" s="10"/>
      <c r="G27" s="10"/>
      <c r="H27" s="10"/>
      <c r="I27" s="102"/>
      <c r="J27" s="92"/>
      <c r="K27" s="102"/>
      <c r="L27" s="102"/>
      <c r="M27" s="102"/>
    </row>
    <row r="28" spans="1:13" ht="15">
      <c r="A28" s="89"/>
      <c r="B28" s="89"/>
      <c r="C28" s="112"/>
      <c r="D28" s="112"/>
      <c r="E28" s="1"/>
      <c r="F28" s="1"/>
      <c r="G28" s="1"/>
      <c r="H28" s="1"/>
      <c r="I28" s="10"/>
      <c r="J28" s="94"/>
      <c r="K28" s="10"/>
      <c r="L28" s="11"/>
      <c r="M28" s="10"/>
    </row>
    <row r="29" spans="1:13" ht="15">
      <c r="A29" s="89"/>
      <c r="B29" s="89"/>
      <c r="C29" s="112"/>
      <c r="D29" s="112"/>
      <c r="E29" s="1"/>
      <c r="F29" s="1"/>
      <c r="G29" s="1"/>
      <c r="H29" s="1"/>
      <c r="I29" s="10"/>
      <c r="J29" s="94"/>
      <c r="K29" s="10"/>
      <c r="L29" s="11"/>
      <c r="M29" s="10"/>
    </row>
    <row r="30" spans="1:13" ht="15">
      <c r="A30" s="89"/>
      <c r="B30" s="89"/>
      <c r="C30" s="1"/>
      <c r="D30" s="113" t="s">
        <v>58</v>
      </c>
      <c r="E30" s="113"/>
      <c r="F30" s="113"/>
      <c r="G30" s="1" t="s">
        <v>15</v>
      </c>
      <c r="H30" s="1"/>
      <c r="I30" s="10"/>
      <c r="J30" s="94"/>
      <c r="K30" s="11"/>
      <c r="L30" s="11"/>
      <c r="M30" s="10"/>
    </row>
    <row r="31" spans="1:13" ht="15">
      <c r="A31" s="89"/>
      <c r="B31" s="89"/>
      <c r="C31" s="1"/>
      <c r="D31" s="1"/>
      <c r="E31" s="1"/>
      <c r="F31" s="1"/>
      <c r="G31" s="1"/>
      <c r="H31" s="1"/>
      <c r="I31" s="10"/>
      <c r="J31" s="94"/>
      <c r="K31" s="11"/>
      <c r="L31" s="11"/>
      <c r="M31" s="10"/>
    </row>
    <row r="32" spans="1:13" ht="15">
      <c r="A32" s="89"/>
      <c r="B32" s="89"/>
      <c r="C32" s="1"/>
      <c r="D32" s="1"/>
      <c r="E32" s="1"/>
      <c r="F32" s="1"/>
      <c r="G32" s="1"/>
      <c r="H32" s="1"/>
      <c r="I32" s="10"/>
      <c r="J32" s="94"/>
      <c r="K32" s="10"/>
      <c r="L32" s="10"/>
      <c r="M32" s="10"/>
    </row>
    <row r="33" spans="9:13" ht="16.5" customHeight="1">
      <c r="I33" s="10"/>
      <c r="J33" s="10"/>
      <c r="K33" s="10"/>
      <c r="L33" s="10"/>
      <c r="M33" s="10"/>
    </row>
    <row r="34" spans="9:13" ht="16.5" customHeight="1">
      <c r="I34" s="10"/>
      <c r="J34" s="10"/>
      <c r="K34" s="10"/>
      <c r="L34" s="10"/>
      <c r="M34" s="10"/>
    </row>
    <row r="35" ht="16.5" customHeight="1"/>
    <row r="36" ht="16.5" customHeight="1"/>
  </sheetData>
  <sheetProtection/>
  <mergeCells count="4">
    <mergeCell ref="C3:D3"/>
    <mergeCell ref="A4:D4"/>
    <mergeCell ref="D30:F30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19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43756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84">
        <v>1</v>
      </c>
      <c r="C10" s="3" t="s">
        <v>120</v>
      </c>
      <c r="D10" s="3" t="s">
        <v>31</v>
      </c>
      <c r="E10" s="3" t="s">
        <v>121</v>
      </c>
      <c r="F10" s="14">
        <v>38847</v>
      </c>
      <c r="G10" s="8" t="s">
        <v>28</v>
      </c>
      <c r="H10" s="16" t="s">
        <v>344</v>
      </c>
      <c r="I10" s="16"/>
      <c r="J10" s="83" t="s">
        <v>341</v>
      </c>
      <c r="K10" s="8">
        <v>7</v>
      </c>
      <c r="L10" s="2" t="s">
        <v>29</v>
      </c>
      <c r="M10" s="86">
        <v>78</v>
      </c>
    </row>
    <row r="11" spans="1:13" ht="15" customHeight="1">
      <c r="A11" s="84" t="s">
        <v>340</v>
      </c>
      <c r="B11" s="84">
        <v>2</v>
      </c>
      <c r="C11" s="3" t="s">
        <v>295</v>
      </c>
      <c r="D11" s="3" t="s">
        <v>296</v>
      </c>
      <c r="E11" s="3" t="s">
        <v>43</v>
      </c>
      <c r="F11" s="14">
        <v>38862</v>
      </c>
      <c r="G11" s="8" t="s">
        <v>28</v>
      </c>
      <c r="H11" s="16" t="s">
        <v>343</v>
      </c>
      <c r="I11" s="15"/>
      <c r="J11" s="83" t="s">
        <v>341</v>
      </c>
      <c r="K11" s="8">
        <v>7</v>
      </c>
      <c r="L11" s="2" t="s">
        <v>33</v>
      </c>
      <c r="M11" s="86">
        <v>76</v>
      </c>
    </row>
    <row r="12" spans="1:13" ht="15" customHeight="1">
      <c r="A12" s="84" t="s">
        <v>340</v>
      </c>
      <c r="B12" s="84">
        <v>3</v>
      </c>
      <c r="C12" s="3" t="s">
        <v>297</v>
      </c>
      <c r="D12" s="3" t="s">
        <v>298</v>
      </c>
      <c r="E12" s="3" t="s">
        <v>137</v>
      </c>
      <c r="F12" s="14">
        <v>38952</v>
      </c>
      <c r="G12" s="8" t="s">
        <v>28</v>
      </c>
      <c r="H12" s="16" t="s">
        <v>343</v>
      </c>
      <c r="I12" s="16"/>
      <c r="J12" s="83" t="s">
        <v>341</v>
      </c>
      <c r="K12" s="8">
        <v>7</v>
      </c>
      <c r="L12" s="2" t="s">
        <v>33</v>
      </c>
      <c r="M12" s="86">
        <v>75</v>
      </c>
    </row>
    <row r="13" spans="1:13" ht="15" customHeight="1">
      <c r="A13" s="84" t="s">
        <v>340</v>
      </c>
      <c r="B13" s="84">
        <v>4</v>
      </c>
      <c r="C13" s="3" t="s">
        <v>227</v>
      </c>
      <c r="D13" s="3" t="s">
        <v>228</v>
      </c>
      <c r="E13" s="3" t="s">
        <v>217</v>
      </c>
      <c r="F13" s="14">
        <v>39048</v>
      </c>
      <c r="G13" s="8" t="s">
        <v>28</v>
      </c>
      <c r="H13" s="16" t="s">
        <v>344</v>
      </c>
      <c r="I13" s="16"/>
      <c r="J13" s="83" t="s">
        <v>341</v>
      </c>
      <c r="K13" s="8">
        <v>7</v>
      </c>
      <c r="L13" s="2" t="s">
        <v>33</v>
      </c>
      <c r="M13" s="86">
        <v>75</v>
      </c>
    </row>
    <row r="14" spans="1:13" ht="15" customHeight="1">
      <c r="A14" s="84" t="s">
        <v>340</v>
      </c>
      <c r="B14" s="84">
        <v>5</v>
      </c>
      <c r="C14" s="3" t="s">
        <v>245</v>
      </c>
      <c r="D14" s="3" t="s">
        <v>246</v>
      </c>
      <c r="E14" s="3" t="s">
        <v>121</v>
      </c>
      <c r="F14" s="14">
        <v>38531</v>
      </c>
      <c r="G14" s="8" t="s">
        <v>28</v>
      </c>
      <c r="H14" s="16" t="s">
        <v>344</v>
      </c>
      <c r="I14" s="16"/>
      <c r="J14" s="83" t="s">
        <v>341</v>
      </c>
      <c r="K14" s="8">
        <v>8</v>
      </c>
      <c r="L14" s="2" t="s">
        <v>29</v>
      </c>
      <c r="M14" s="86">
        <v>73</v>
      </c>
    </row>
    <row r="15" spans="1:13" ht="15" customHeight="1">
      <c r="A15" s="84" t="s">
        <v>340</v>
      </c>
      <c r="B15" s="84">
        <v>6</v>
      </c>
      <c r="C15" s="3" t="s">
        <v>90</v>
      </c>
      <c r="D15" s="3" t="s">
        <v>299</v>
      </c>
      <c r="E15" s="3" t="s">
        <v>80</v>
      </c>
      <c r="F15" s="14">
        <v>38684</v>
      </c>
      <c r="G15" s="8" t="s">
        <v>28</v>
      </c>
      <c r="H15" s="16" t="s">
        <v>343</v>
      </c>
      <c r="I15" s="9"/>
      <c r="J15" s="83" t="s">
        <v>341</v>
      </c>
      <c r="K15" s="8">
        <v>8</v>
      </c>
      <c r="L15" s="2" t="s">
        <v>33</v>
      </c>
      <c r="M15" s="86">
        <v>70</v>
      </c>
    </row>
    <row r="16" spans="1:13" ht="15" customHeight="1">
      <c r="A16" s="84" t="s">
        <v>340</v>
      </c>
      <c r="B16" s="84">
        <v>7</v>
      </c>
      <c r="C16" s="76" t="s">
        <v>300</v>
      </c>
      <c r="D16" s="17" t="s">
        <v>301</v>
      </c>
      <c r="E16" s="17" t="s">
        <v>59</v>
      </c>
      <c r="F16" s="18">
        <v>38639</v>
      </c>
      <c r="G16" s="8" t="s">
        <v>28</v>
      </c>
      <c r="H16" s="16" t="s">
        <v>343</v>
      </c>
      <c r="I16" s="9"/>
      <c r="J16" s="83" t="s">
        <v>341</v>
      </c>
      <c r="K16" s="8">
        <v>8</v>
      </c>
      <c r="L16" s="2" t="s">
        <v>33</v>
      </c>
      <c r="M16" s="86">
        <v>64</v>
      </c>
    </row>
    <row r="17" spans="1:13" ht="15" customHeight="1">
      <c r="A17" s="84" t="s">
        <v>340</v>
      </c>
      <c r="B17" s="84">
        <v>8</v>
      </c>
      <c r="C17" s="3" t="s">
        <v>170</v>
      </c>
      <c r="D17" s="3" t="s">
        <v>77</v>
      </c>
      <c r="E17" s="3" t="s">
        <v>171</v>
      </c>
      <c r="F17" s="14">
        <v>38077</v>
      </c>
      <c r="G17" s="8" t="s">
        <v>28</v>
      </c>
      <c r="H17" s="16" t="s">
        <v>344</v>
      </c>
      <c r="I17" s="9"/>
      <c r="J17" s="83" t="s">
        <v>341</v>
      </c>
      <c r="K17" s="8">
        <v>9</v>
      </c>
      <c r="L17" s="2" t="s">
        <v>29</v>
      </c>
      <c r="M17" s="86">
        <v>74</v>
      </c>
    </row>
    <row r="18" spans="1:13" ht="15" customHeight="1">
      <c r="A18" s="84" t="s">
        <v>340</v>
      </c>
      <c r="B18" s="84">
        <v>9</v>
      </c>
      <c r="C18" s="76" t="s">
        <v>302</v>
      </c>
      <c r="D18" s="3" t="s">
        <v>123</v>
      </c>
      <c r="E18" s="3" t="s">
        <v>52</v>
      </c>
      <c r="F18" s="14">
        <v>38461</v>
      </c>
      <c r="G18" s="8" t="s">
        <v>28</v>
      </c>
      <c r="H18" s="16" t="s">
        <v>343</v>
      </c>
      <c r="I18" s="16"/>
      <c r="J18" s="83" t="s">
        <v>341</v>
      </c>
      <c r="K18" s="8">
        <v>9</v>
      </c>
      <c r="L18" s="2" t="s">
        <v>33</v>
      </c>
      <c r="M18" s="86">
        <v>70</v>
      </c>
    </row>
    <row r="19" spans="1:13" ht="15" customHeight="1">
      <c r="A19" s="84" t="s">
        <v>340</v>
      </c>
      <c r="B19" s="84">
        <v>10</v>
      </c>
      <c r="C19" s="3" t="s">
        <v>303</v>
      </c>
      <c r="D19" s="3" t="s">
        <v>304</v>
      </c>
      <c r="E19" s="3" t="s">
        <v>95</v>
      </c>
      <c r="F19" s="14">
        <v>37973</v>
      </c>
      <c r="G19" s="8" t="s">
        <v>28</v>
      </c>
      <c r="H19" s="16" t="s">
        <v>343</v>
      </c>
      <c r="I19" s="16"/>
      <c r="J19" s="83" t="s">
        <v>341</v>
      </c>
      <c r="K19" s="8">
        <v>9</v>
      </c>
      <c r="L19" s="2" t="s">
        <v>33</v>
      </c>
      <c r="M19" s="86">
        <v>68</v>
      </c>
    </row>
    <row r="20" spans="1:13" ht="15" customHeight="1">
      <c r="A20" s="84" t="s">
        <v>340</v>
      </c>
      <c r="B20" s="84">
        <v>11</v>
      </c>
      <c r="C20" s="3" t="s">
        <v>303</v>
      </c>
      <c r="D20" s="3" t="s">
        <v>97</v>
      </c>
      <c r="E20" s="3" t="s">
        <v>95</v>
      </c>
      <c r="F20" s="14">
        <v>38310</v>
      </c>
      <c r="G20" s="8" t="s">
        <v>28</v>
      </c>
      <c r="H20" s="16" t="s">
        <v>343</v>
      </c>
      <c r="I20" s="15"/>
      <c r="J20" s="83" t="s">
        <v>341</v>
      </c>
      <c r="K20" s="8">
        <v>9</v>
      </c>
      <c r="L20" s="2" t="s">
        <v>33</v>
      </c>
      <c r="M20" s="86">
        <v>67</v>
      </c>
    </row>
    <row r="21" spans="1:13" ht="15" customHeight="1">
      <c r="A21" s="84" t="s">
        <v>340</v>
      </c>
      <c r="B21" s="84">
        <v>12</v>
      </c>
      <c r="C21" s="3" t="s">
        <v>74</v>
      </c>
      <c r="D21" s="3" t="s">
        <v>305</v>
      </c>
      <c r="E21" s="3" t="s">
        <v>39</v>
      </c>
      <c r="F21" s="14">
        <v>38127</v>
      </c>
      <c r="G21" s="8" t="s">
        <v>28</v>
      </c>
      <c r="H21" s="16" t="s">
        <v>344</v>
      </c>
      <c r="I21" s="15"/>
      <c r="J21" s="83" t="s">
        <v>341</v>
      </c>
      <c r="K21" s="8">
        <v>10</v>
      </c>
      <c r="L21" s="2" t="s">
        <v>29</v>
      </c>
      <c r="M21" s="86">
        <v>78</v>
      </c>
    </row>
    <row r="22" spans="1:13" ht="15" customHeight="1">
      <c r="A22" s="84" t="s">
        <v>340</v>
      </c>
      <c r="B22" s="84">
        <v>13</v>
      </c>
      <c r="C22" s="76" t="s">
        <v>71</v>
      </c>
      <c r="D22" s="3" t="s">
        <v>306</v>
      </c>
      <c r="E22" s="3" t="s">
        <v>73</v>
      </c>
      <c r="F22" s="14">
        <v>37743</v>
      </c>
      <c r="G22" s="8" t="s">
        <v>28</v>
      </c>
      <c r="H22" s="16" t="s">
        <v>344</v>
      </c>
      <c r="I22" s="9"/>
      <c r="J22" s="83" t="s">
        <v>341</v>
      </c>
      <c r="K22" s="8">
        <v>10</v>
      </c>
      <c r="L22" s="2" t="s">
        <v>33</v>
      </c>
      <c r="M22" s="86">
        <v>72</v>
      </c>
    </row>
    <row r="23" spans="1:13" ht="15" customHeight="1">
      <c r="A23" s="84" t="s">
        <v>340</v>
      </c>
      <c r="B23" s="84">
        <v>14</v>
      </c>
      <c r="C23" s="16" t="s">
        <v>307</v>
      </c>
      <c r="D23" s="3" t="s">
        <v>42</v>
      </c>
      <c r="E23" s="3" t="s">
        <v>43</v>
      </c>
      <c r="F23" s="14">
        <v>37827</v>
      </c>
      <c r="G23" s="8" t="s">
        <v>28</v>
      </c>
      <c r="H23" s="16" t="s">
        <v>343</v>
      </c>
      <c r="I23" s="9"/>
      <c r="J23" s="83" t="s">
        <v>341</v>
      </c>
      <c r="K23" s="8">
        <v>10</v>
      </c>
      <c r="L23" s="2" t="s">
        <v>33</v>
      </c>
      <c r="M23" s="86">
        <v>64</v>
      </c>
    </row>
    <row r="24" spans="1:13" ht="15" customHeight="1">
      <c r="A24" s="84" t="s">
        <v>340</v>
      </c>
      <c r="B24" s="84">
        <v>15</v>
      </c>
      <c r="C24" s="42" t="s">
        <v>234</v>
      </c>
      <c r="D24" s="42" t="s">
        <v>251</v>
      </c>
      <c r="E24" s="3" t="s">
        <v>114</v>
      </c>
      <c r="F24" s="14">
        <v>37624</v>
      </c>
      <c r="G24" s="8" t="s">
        <v>28</v>
      </c>
      <c r="H24" s="16" t="s">
        <v>343</v>
      </c>
      <c r="I24" s="85"/>
      <c r="J24" s="83" t="s">
        <v>341</v>
      </c>
      <c r="K24" s="77">
        <v>11</v>
      </c>
      <c r="L24" s="2" t="s">
        <v>33</v>
      </c>
      <c r="M24" s="122">
        <v>70</v>
      </c>
    </row>
    <row r="25" spans="1:13" ht="15">
      <c r="A25" s="90"/>
      <c r="B25" s="89"/>
      <c r="I25" s="102"/>
      <c r="J25" s="92"/>
      <c r="K25" s="102"/>
      <c r="L25" s="102"/>
      <c r="M25" s="102"/>
    </row>
    <row r="26" spans="1:13" ht="15">
      <c r="A26" s="89"/>
      <c r="B26" s="89"/>
      <c r="I26" s="11"/>
      <c r="J26" s="94"/>
      <c r="K26" s="10"/>
      <c r="L26" s="10"/>
      <c r="M26" s="10"/>
    </row>
    <row r="27" spans="1:13" ht="15">
      <c r="A27" s="89"/>
      <c r="B27" s="89"/>
      <c r="I27" s="10"/>
      <c r="J27" s="94"/>
      <c r="K27" s="10"/>
      <c r="L27" s="10"/>
      <c r="M27" s="10"/>
    </row>
    <row r="28" spans="1:13" ht="15">
      <c r="A28" s="89"/>
      <c r="B28" s="89"/>
      <c r="C28" s="1"/>
      <c r="D28" s="1"/>
      <c r="E28" s="1"/>
      <c r="F28" s="1"/>
      <c r="G28" s="1"/>
      <c r="H28" s="1"/>
      <c r="I28" s="10"/>
      <c r="J28" s="94"/>
      <c r="K28" s="10"/>
      <c r="L28" s="10"/>
      <c r="M28" s="10"/>
    </row>
    <row r="29" spans="1:13" ht="15">
      <c r="A29" s="89"/>
      <c r="B29" s="89"/>
      <c r="C29" s="1"/>
      <c r="D29" s="1"/>
      <c r="E29" s="1"/>
      <c r="F29" s="1"/>
      <c r="G29" s="1"/>
      <c r="H29" s="1"/>
      <c r="I29" s="10"/>
      <c r="J29" s="94"/>
      <c r="K29" s="10"/>
      <c r="L29" s="11"/>
      <c r="M29" s="10"/>
    </row>
    <row r="30" spans="1:13" ht="15">
      <c r="A30" s="89"/>
      <c r="B30" s="89"/>
      <c r="C30" s="1"/>
      <c r="D30" s="113" t="s">
        <v>58</v>
      </c>
      <c r="E30" s="113"/>
      <c r="F30" s="113"/>
      <c r="G30" s="1" t="s">
        <v>15</v>
      </c>
      <c r="H30" s="1"/>
      <c r="I30" s="10"/>
      <c r="J30" s="94"/>
      <c r="K30" s="10"/>
      <c r="L30" s="11"/>
      <c r="M30" s="10"/>
    </row>
    <row r="31" spans="1:13" ht="15">
      <c r="A31" s="89"/>
      <c r="B31" s="89"/>
      <c r="C31" s="1"/>
      <c r="D31" s="1"/>
      <c r="E31" s="1"/>
      <c r="F31" s="1"/>
      <c r="G31" s="1"/>
      <c r="H31" s="1"/>
      <c r="I31" s="10"/>
      <c r="J31" s="94"/>
      <c r="K31" s="11"/>
      <c r="L31" s="11"/>
      <c r="M31" s="10"/>
    </row>
    <row r="32" spans="1:13" ht="15">
      <c r="A32" s="89"/>
      <c r="B32" s="89"/>
      <c r="C32" s="1"/>
      <c r="D32" s="1"/>
      <c r="E32" s="1"/>
      <c r="F32" s="1"/>
      <c r="G32" s="1"/>
      <c r="H32" s="1"/>
      <c r="I32" s="10"/>
      <c r="J32" s="94"/>
      <c r="K32" s="11"/>
      <c r="L32" s="11"/>
      <c r="M32" s="10"/>
    </row>
    <row r="33" spans="9:13" ht="15">
      <c r="I33" s="10"/>
      <c r="J33" s="10"/>
      <c r="K33" s="10"/>
      <c r="L33" s="10"/>
      <c r="M33" s="10"/>
    </row>
    <row r="34" ht="16.5" customHeight="1"/>
    <row r="35" ht="16.5" customHeight="1"/>
    <row r="36" ht="16.5" customHeight="1"/>
    <row r="37" ht="16.5" customHeight="1"/>
  </sheetData>
  <sheetProtection/>
  <mergeCells count="4">
    <mergeCell ref="C3:D3"/>
    <mergeCell ref="A4:D4"/>
    <mergeCell ref="D30:F30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M20" sqref="M20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329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43739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s="20" customFormat="1" ht="90">
      <c r="A9" s="46" t="s">
        <v>338</v>
      </c>
      <c r="B9" s="25" t="s">
        <v>2</v>
      </c>
      <c r="C9" s="25" t="s">
        <v>3</v>
      </c>
      <c r="D9" s="25" t="s">
        <v>4</v>
      </c>
      <c r="E9" s="25" t="s">
        <v>5</v>
      </c>
      <c r="F9" s="25" t="s">
        <v>0</v>
      </c>
      <c r="G9" s="25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20" customFormat="1" ht="15" customHeight="1">
      <c r="A10" s="84" t="s">
        <v>340</v>
      </c>
      <c r="B10" s="84">
        <v>1</v>
      </c>
      <c r="C10" s="26" t="s">
        <v>30</v>
      </c>
      <c r="D10" s="23" t="s">
        <v>26</v>
      </c>
      <c r="E10" s="23" t="s">
        <v>27</v>
      </c>
      <c r="F10" s="27">
        <v>37448</v>
      </c>
      <c r="G10" s="21" t="s">
        <v>28</v>
      </c>
      <c r="H10" s="2" t="s">
        <v>343</v>
      </c>
      <c r="I10" s="16"/>
      <c r="J10" s="83" t="s">
        <v>341</v>
      </c>
      <c r="K10" s="21">
        <v>11</v>
      </c>
      <c r="L10" s="2" t="s">
        <v>29</v>
      </c>
      <c r="M10" s="86">
        <v>74</v>
      </c>
    </row>
    <row r="11" spans="1:13" s="20" customFormat="1" ht="15" customHeight="1">
      <c r="A11" s="84" t="s">
        <v>340</v>
      </c>
      <c r="B11" s="84">
        <v>2</v>
      </c>
      <c r="C11" s="26" t="s">
        <v>34</v>
      </c>
      <c r="D11" s="23" t="s">
        <v>31</v>
      </c>
      <c r="E11" s="23" t="s">
        <v>32</v>
      </c>
      <c r="F11" s="27">
        <v>37397</v>
      </c>
      <c r="G11" s="21" t="s">
        <v>28</v>
      </c>
      <c r="H11" s="2" t="s">
        <v>344</v>
      </c>
      <c r="I11" s="15"/>
      <c r="J11" s="83" t="s">
        <v>341</v>
      </c>
      <c r="K11" s="21">
        <v>11</v>
      </c>
      <c r="L11" s="2" t="s">
        <v>33</v>
      </c>
      <c r="M11" s="86">
        <v>68</v>
      </c>
    </row>
    <row r="12" spans="1:13" s="20" customFormat="1" ht="15" customHeight="1">
      <c r="A12" s="84" t="s">
        <v>340</v>
      </c>
      <c r="B12" s="88">
        <v>3</v>
      </c>
      <c r="C12" s="30" t="s">
        <v>37</v>
      </c>
      <c r="D12" s="31" t="s">
        <v>35</v>
      </c>
      <c r="E12" s="31" t="s">
        <v>36</v>
      </c>
      <c r="F12" s="32">
        <v>37500</v>
      </c>
      <c r="G12" s="21" t="s">
        <v>28</v>
      </c>
      <c r="H12" s="2" t="s">
        <v>343</v>
      </c>
      <c r="I12" s="16"/>
      <c r="J12" s="83" t="s">
        <v>341</v>
      </c>
      <c r="K12" s="21">
        <v>11</v>
      </c>
      <c r="L12" s="2" t="s">
        <v>33</v>
      </c>
      <c r="M12" s="86">
        <v>68</v>
      </c>
    </row>
    <row r="13" spans="1:13" s="20" customFormat="1" ht="15" customHeight="1">
      <c r="A13" s="84" t="s">
        <v>340</v>
      </c>
      <c r="B13" s="84">
        <v>4</v>
      </c>
      <c r="C13" s="33" t="s">
        <v>44</v>
      </c>
      <c r="D13" s="23" t="s">
        <v>38</v>
      </c>
      <c r="E13" s="23" t="s">
        <v>39</v>
      </c>
      <c r="F13" s="27">
        <v>38127</v>
      </c>
      <c r="G13" s="28" t="s">
        <v>28</v>
      </c>
      <c r="H13" s="2" t="s">
        <v>344</v>
      </c>
      <c r="I13" s="16"/>
      <c r="J13" s="83" t="s">
        <v>341</v>
      </c>
      <c r="K13" s="21">
        <v>10</v>
      </c>
      <c r="L13" s="2" t="s">
        <v>29</v>
      </c>
      <c r="M13" s="86">
        <v>76</v>
      </c>
    </row>
    <row r="14" spans="1:13" s="20" customFormat="1" ht="15" customHeight="1">
      <c r="A14" s="84" t="s">
        <v>340</v>
      </c>
      <c r="B14" s="84">
        <v>5</v>
      </c>
      <c r="C14" s="33" t="s">
        <v>45</v>
      </c>
      <c r="D14" s="23" t="s">
        <v>40</v>
      </c>
      <c r="E14" s="23" t="s">
        <v>41</v>
      </c>
      <c r="F14" s="27">
        <v>37706</v>
      </c>
      <c r="G14" s="29" t="s">
        <v>28</v>
      </c>
      <c r="H14" s="2" t="s">
        <v>343</v>
      </c>
      <c r="I14" s="16"/>
      <c r="J14" s="83" t="s">
        <v>341</v>
      </c>
      <c r="K14" s="21">
        <v>10</v>
      </c>
      <c r="L14" s="2" t="s">
        <v>33</v>
      </c>
      <c r="M14" s="86">
        <v>60</v>
      </c>
    </row>
    <row r="15" spans="1:13" s="20" customFormat="1" ht="15" customHeight="1">
      <c r="A15" s="84" t="s">
        <v>340</v>
      </c>
      <c r="B15" s="88">
        <v>6</v>
      </c>
      <c r="C15" s="34" t="s">
        <v>46</v>
      </c>
      <c r="D15" s="31" t="s">
        <v>42</v>
      </c>
      <c r="E15" s="31" t="s">
        <v>43</v>
      </c>
      <c r="F15" s="32">
        <v>37827</v>
      </c>
      <c r="G15" s="29" t="s">
        <v>28</v>
      </c>
      <c r="H15" s="22" t="s">
        <v>343</v>
      </c>
      <c r="I15" s="9"/>
      <c r="J15" s="83" t="s">
        <v>341</v>
      </c>
      <c r="K15" s="21">
        <v>10</v>
      </c>
      <c r="L15" s="2" t="s">
        <v>33</v>
      </c>
      <c r="M15" s="86">
        <v>59</v>
      </c>
    </row>
    <row r="16" spans="1:13" s="20" customFormat="1" ht="15" customHeight="1">
      <c r="A16" s="84" t="s">
        <v>340</v>
      </c>
      <c r="B16" s="84">
        <v>7</v>
      </c>
      <c r="C16" s="33" t="s">
        <v>57</v>
      </c>
      <c r="D16" s="24" t="s">
        <v>47</v>
      </c>
      <c r="E16" s="24" t="s">
        <v>51</v>
      </c>
      <c r="F16" s="27">
        <v>38314</v>
      </c>
      <c r="G16" s="29" t="s">
        <v>28</v>
      </c>
      <c r="H16" s="2" t="s">
        <v>344</v>
      </c>
      <c r="I16" s="9"/>
      <c r="J16" s="83" t="s">
        <v>341</v>
      </c>
      <c r="K16" s="21">
        <v>9</v>
      </c>
      <c r="L16" s="2" t="s">
        <v>29</v>
      </c>
      <c r="M16" s="86">
        <v>74</v>
      </c>
    </row>
    <row r="17" spans="1:13" s="20" customFormat="1" ht="15" customHeight="1">
      <c r="A17" s="84" t="s">
        <v>340</v>
      </c>
      <c r="B17" s="84">
        <v>8</v>
      </c>
      <c r="C17" s="33" t="s">
        <v>55</v>
      </c>
      <c r="D17" s="23" t="s">
        <v>48</v>
      </c>
      <c r="E17" s="23" t="s">
        <v>52</v>
      </c>
      <c r="F17" s="27">
        <v>38252</v>
      </c>
      <c r="G17" s="29" t="s">
        <v>28</v>
      </c>
      <c r="H17" s="2" t="s">
        <v>343</v>
      </c>
      <c r="I17" s="9"/>
      <c r="J17" s="83" t="s">
        <v>341</v>
      </c>
      <c r="K17" s="21">
        <v>9</v>
      </c>
      <c r="L17" s="2" t="s">
        <v>33</v>
      </c>
      <c r="M17" s="86">
        <v>66</v>
      </c>
    </row>
    <row r="18" spans="1:13" s="20" customFormat="1" ht="15" customHeight="1">
      <c r="A18" s="84" t="s">
        <v>340</v>
      </c>
      <c r="B18" s="88">
        <v>9</v>
      </c>
      <c r="C18" s="33" t="s">
        <v>56</v>
      </c>
      <c r="D18" s="23" t="s">
        <v>49</v>
      </c>
      <c r="E18" s="23" t="s">
        <v>43</v>
      </c>
      <c r="F18" s="27">
        <v>38218</v>
      </c>
      <c r="G18" s="29" t="s">
        <v>28</v>
      </c>
      <c r="H18" s="2" t="s">
        <v>343</v>
      </c>
      <c r="I18" s="16"/>
      <c r="J18" s="83" t="s">
        <v>341</v>
      </c>
      <c r="K18" s="21">
        <v>9</v>
      </c>
      <c r="L18" s="2" t="s">
        <v>33</v>
      </c>
      <c r="M18" s="86">
        <v>63</v>
      </c>
    </row>
    <row r="19" spans="1:13" s="20" customFormat="1" ht="15" customHeight="1">
      <c r="A19" s="84" t="s">
        <v>340</v>
      </c>
      <c r="B19" s="84">
        <v>10</v>
      </c>
      <c r="C19" s="33" t="s">
        <v>54</v>
      </c>
      <c r="D19" s="23" t="s">
        <v>50</v>
      </c>
      <c r="E19" s="23" t="s">
        <v>53</v>
      </c>
      <c r="F19" s="27">
        <v>38121</v>
      </c>
      <c r="G19" s="29" t="s">
        <v>28</v>
      </c>
      <c r="H19" s="2" t="s">
        <v>343</v>
      </c>
      <c r="I19" s="16"/>
      <c r="J19" s="83" t="s">
        <v>341</v>
      </c>
      <c r="K19" s="21">
        <v>9</v>
      </c>
      <c r="L19" s="2" t="s">
        <v>33</v>
      </c>
      <c r="M19" s="86">
        <v>60</v>
      </c>
    </row>
    <row r="20" spans="1:13" ht="15.75">
      <c r="A20" s="90"/>
      <c r="B20" s="89"/>
      <c r="C20" s="10"/>
      <c r="D20" s="10"/>
      <c r="E20" s="10"/>
      <c r="F20" s="10"/>
      <c r="G20" s="10"/>
      <c r="H20" s="10"/>
      <c r="I20" s="96"/>
      <c r="J20" s="94"/>
      <c r="K20" s="10"/>
      <c r="L20" s="10"/>
      <c r="M20" s="98"/>
    </row>
    <row r="21" spans="1:13" ht="15.75">
      <c r="A21" s="89"/>
      <c r="B21" s="89"/>
      <c r="C21" s="1"/>
      <c r="D21" s="1"/>
      <c r="E21" s="1"/>
      <c r="F21" s="1"/>
      <c r="G21" s="1"/>
      <c r="H21" s="1"/>
      <c r="I21" s="96"/>
      <c r="J21" s="94"/>
      <c r="K21" s="10"/>
      <c r="L21" s="11"/>
      <c r="M21" s="98"/>
    </row>
    <row r="22" spans="1:13" ht="15.75">
      <c r="A22" s="89"/>
      <c r="B22" s="89"/>
      <c r="C22" s="1"/>
      <c r="D22" s="1"/>
      <c r="E22" s="1"/>
      <c r="F22" s="1"/>
      <c r="G22" s="1"/>
      <c r="H22" s="1"/>
      <c r="I22" s="93"/>
      <c r="J22" s="94"/>
      <c r="K22" s="10"/>
      <c r="L22" s="11"/>
      <c r="M22" s="98"/>
    </row>
    <row r="23" spans="1:13" ht="15.75">
      <c r="A23" s="89"/>
      <c r="B23" s="89"/>
      <c r="C23" s="1"/>
      <c r="D23" s="113" t="s">
        <v>58</v>
      </c>
      <c r="E23" s="113"/>
      <c r="F23" s="113"/>
      <c r="G23" s="1" t="s">
        <v>15</v>
      </c>
      <c r="H23" s="1"/>
      <c r="I23" s="93"/>
      <c r="J23" s="94"/>
      <c r="K23" s="11"/>
      <c r="L23" s="11"/>
      <c r="M23" s="98"/>
    </row>
    <row r="24" spans="1:13" ht="15">
      <c r="A24" s="89"/>
      <c r="B24" s="89"/>
      <c r="C24" s="1"/>
      <c r="D24" s="1"/>
      <c r="E24" s="1"/>
      <c r="F24" s="1"/>
      <c r="G24" s="1"/>
      <c r="H24" s="1"/>
      <c r="I24" s="10"/>
      <c r="J24" s="94"/>
      <c r="K24" s="11"/>
      <c r="L24" s="11"/>
      <c r="M24" s="10"/>
    </row>
    <row r="25" spans="1:13" ht="15">
      <c r="A25" s="89"/>
      <c r="B25" s="89"/>
      <c r="C25" s="1"/>
      <c r="D25" s="1"/>
      <c r="E25" s="1"/>
      <c r="F25" s="1"/>
      <c r="G25" s="1"/>
      <c r="H25" s="1"/>
      <c r="I25" s="10"/>
      <c r="J25" s="94"/>
      <c r="K25" s="10"/>
      <c r="L25" s="10"/>
      <c r="M25" s="10"/>
    </row>
    <row r="26" spans="1:13" ht="16.5" customHeight="1">
      <c r="A26" s="89"/>
      <c r="B26" s="89"/>
      <c r="I26" s="11"/>
      <c r="J26" s="94"/>
      <c r="K26" s="10"/>
      <c r="L26" s="10"/>
      <c r="M26" s="10"/>
    </row>
    <row r="27" spans="1:13" ht="16.5" customHeight="1">
      <c r="A27" s="89"/>
      <c r="B27" s="89"/>
      <c r="I27" s="10"/>
      <c r="J27" s="94"/>
      <c r="K27" s="10"/>
      <c r="L27" s="10"/>
      <c r="M27" s="10"/>
    </row>
    <row r="28" spans="1:13" ht="16.5" customHeight="1">
      <c r="A28" s="89"/>
      <c r="B28" s="89"/>
      <c r="I28" s="10"/>
      <c r="J28" s="94"/>
      <c r="K28" s="10"/>
      <c r="L28" s="10"/>
      <c r="M28" s="10"/>
    </row>
    <row r="29" spans="1:13" ht="16.5" customHeight="1">
      <c r="A29" s="89"/>
      <c r="B29" s="89"/>
      <c r="I29" s="10"/>
      <c r="J29" s="94"/>
      <c r="K29" s="10"/>
      <c r="L29" s="10"/>
      <c r="M29" s="10"/>
    </row>
    <row r="30" spans="1:13" ht="15">
      <c r="A30" s="89"/>
      <c r="B30" s="89"/>
      <c r="I30" s="10"/>
      <c r="J30" s="94"/>
      <c r="K30" s="10"/>
      <c r="L30" s="10"/>
      <c r="M30" s="10"/>
    </row>
    <row r="31" spans="1:13" ht="15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</sheetData>
  <sheetProtection/>
  <mergeCells count="4">
    <mergeCell ref="C3:D3"/>
    <mergeCell ref="A4:D4"/>
    <mergeCell ref="D23:F23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328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43762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s="69" customFormat="1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69" customFormat="1" ht="15" customHeight="1">
      <c r="A10" s="84" t="s">
        <v>340</v>
      </c>
      <c r="B10" s="84">
        <v>1</v>
      </c>
      <c r="C10" s="78" t="s">
        <v>277</v>
      </c>
      <c r="D10" s="3" t="s">
        <v>268</v>
      </c>
      <c r="E10" s="3" t="s">
        <v>27</v>
      </c>
      <c r="F10" s="43">
        <v>38749</v>
      </c>
      <c r="G10" s="8" t="s">
        <v>28</v>
      </c>
      <c r="H10" s="16" t="s">
        <v>343</v>
      </c>
      <c r="I10" s="16"/>
      <c r="J10" s="83" t="s">
        <v>341</v>
      </c>
      <c r="K10" s="8">
        <v>7</v>
      </c>
      <c r="L10" s="2" t="s">
        <v>70</v>
      </c>
      <c r="M10" s="86">
        <v>65</v>
      </c>
    </row>
    <row r="11" spans="1:13" s="69" customFormat="1" ht="15" customHeight="1">
      <c r="A11" s="84" t="s">
        <v>340</v>
      </c>
      <c r="B11" s="84">
        <v>2</v>
      </c>
      <c r="C11" s="78" t="s">
        <v>278</v>
      </c>
      <c r="D11" s="3" t="s">
        <v>119</v>
      </c>
      <c r="E11" s="3" t="s">
        <v>279</v>
      </c>
      <c r="F11" s="43">
        <v>39074</v>
      </c>
      <c r="G11" s="8" t="s">
        <v>28</v>
      </c>
      <c r="H11" s="16" t="s">
        <v>343</v>
      </c>
      <c r="I11" s="15"/>
      <c r="J11" s="83" t="s">
        <v>341</v>
      </c>
      <c r="K11" s="8">
        <v>7</v>
      </c>
      <c r="L11" s="2" t="s">
        <v>70</v>
      </c>
      <c r="M11" s="86">
        <v>67</v>
      </c>
    </row>
    <row r="12" spans="1:13" s="69" customFormat="1" ht="15" customHeight="1">
      <c r="A12" s="84" t="s">
        <v>340</v>
      </c>
      <c r="B12" s="84">
        <v>3</v>
      </c>
      <c r="C12" s="78" t="s">
        <v>280</v>
      </c>
      <c r="D12" s="3" t="s">
        <v>270</v>
      </c>
      <c r="E12" s="3" t="s">
        <v>271</v>
      </c>
      <c r="F12" s="43">
        <v>38757</v>
      </c>
      <c r="G12" s="8" t="s">
        <v>28</v>
      </c>
      <c r="H12" s="16" t="s">
        <v>343</v>
      </c>
      <c r="I12" s="16"/>
      <c r="J12" s="83" t="s">
        <v>341</v>
      </c>
      <c r="K12" s="8">
        <v>7</v>
      </c>
      <c r="L12" s="2" t="s">
        <v>70</v>
      </c>
      <c r="M12" s="86">
        <v>57</v>
      </c>
    </row>
    <row r="13" spans="1:13" s="69" customFormat="1" ht="15" customHeight="1">
      <c r="A13" s="84" t="s">
        <v>340</v>
      </c>
      <c r="B13" s="84">
        <v>4</v>
      </c>
      <c r="C13" s="78" t="s">
        <v>163</v>
      </c>
      <c r="D13" s="3" t="s">
        <v>281</v>
      </c>
      <c r="E13" s="3" t="s">
        <v>80</v>
      </c>
      <c r="F13" s="43">
        <v>38924</v>
      </c>
      <c r="G13" s="8" t="s">
        <v>28</v>
      </c>
      <c r="H13" s="16" t="s">
        <v>343</v>
      </c>
      <c r="I13" s="16"/>
      <c r="J13" s="83" t="s">
        <v>341</v>
      </c>
      <c r="K13" s="8">
        <v>7</v>
      </c>
      <c r="L13" s="2" t="s">
        <v>70</v>
      </c>
      <c r="M13" s="86">
        <v>58</v>
      </c>
    </row>
    <row r="14" spans="1:13" s="69" customFormat="1" ht="15" customHeight="1">
      <c r="A14" s="84" t="s">
        <v>340</v>
      </c>
      <c r="B14" s="84">
        <v>5</v>
      </c>
      <c r="C14" s="78" t="s">
        <v>283</v>
      </c>
      <c r="D14" s="3" t="s">
        <v>282</v>
      </c>
      <c r="E14" s="3" t="s">
        <v>80</v>
      </c>
      <c r="F14" s="43">
        <v>38639</v>
      </c>
      <c r="G14" s="8" t="s">
        <v>28</v>
      </c>
      <c r="H14" s="16" t="s">
        <v>343</v>
      </c>
      <c r="I14" s="16"/>
      <c r="J14" s="83" t="s">
        <v>341</v>
      </c>
      <c r="K14" s="8">
        <v>8</v>
      </c>
      <c r="L14" s="2" t="s">
        <v>70</v>
      </c>
      <c r="M14" s="86">
        <v>64</v>
      </c>
    </row>
    <row r="15" spans="1:13" s="69" customFormat="1" ht="15" customHeight="1">
      <c r="A15" s="84" t="s">
        <v>340</v>
      </c>
      <c r="B15" s="84">
        <v>6</v>
      </c>
      <c r="C15" s="78" t="s">
        <v>284</v>
      </c>
      <c r="D15" s="3" t="s">
        <v>265</v>
      </c>
      <c r="E15" s="3" t="s">
        <v>159</v>
      </c>
      <c r="F15" s="43">
        <v>38575</v>
      </c>
      <c r="G15" s="8" t="s">
        <v>28</v>
      </c>
      <c r="H15" s="16" t="s">
        <v>343</v>
      </c>
      <c r="I15" s="9"/>
      <c r="J15" s="83" t="s">
        <v>341</v>
      </c>
      <c r="K15" s="8">
        <v>8</v>
      </c>
      <c r="L15" s="2" t="s">
        <v>70</v>
      </c>
      <c r="M15" s="86">
        <v>62</v>
      </c>
    </row>
    <row r="16" spans="1:13" s="69" customFormat="1" ht="15" customHeight="1">
      <c r="A16" s="84" t="s">
        <v>340</v>
      </c>
      <c r="B16" s="84">
        <v>7</v>
      </c>
      <c r="C16" s="78" t="s">
        <v>286</v>
      </c>
      <c r="D16" s="17" t="s">
        <v>285</v>
      </c>
      <c r="E16" s="17" t="s">
        <v>287</v>
      </c>
      <c r="F16" s="43">
        <v>38701</v>
      </c>
      <c r="G16" s="8" t="s">
        <v>28</v>
      </c>
      <c r="H16" s="16" t="s">
        <v>343</v>
      </c>
      <c r="I16" s="9"/>
      <c r="J16" s="83" t="s">
        <v>341</v>
      </c>
      <c r="K16" s="8">
        <v>8</v>
      </c>
      <c r="L16" s="2" t="s">
        <v>29</v>
      </c>
      <c r="M16" s="86">
        <v>70</v>
      </c>
    </row>
    <row r="17" spans="1:13" s="69" customFormat="1" ht="15" customHeight="1">
      <c r="A17" s="84" t="s">
        <v>340</v>
      </c>
      <c r="B17" s="84">
        <v>8</v>
      </c>
      <c r="C17" s="78" t="s">
        <v>289</v>
      </c>
      <c r="D17" s="3" t="s">
        <v>288</v>
      </c>
      <c r="E17" s="3" t="s">
        <v>290</v>
      </c>
      <c r="F17" s="43">
        <v>38623</v>
      </c>
      <c r="G17" s="8" t="s">
        <v>28</v>
      </c>
      <c r="H17" s="16" t="s">
        <v>343</v>
      </c>
      <c r="I17" s="9"/>
      <c r="J17" s="83" t="s">
        <v>341</v>
      </c>
      <c r="K17" s="8">
        <v>8</v>
      </c>
      <c r="L17" s="2" t="s">
        <v>70</v>
      </c>
      <c r="M17" s="86">
        <v>58</v>
      </c>
    </row>
    <row r="18" spans="1:13" ht="15">
      <c r="A18" s="90"/>
      <c r="B18" s="89"/>
      <c r="C18" s="10"/>
      <c r="D18" s="10"/>
      <c r="E18" s="10"/>
      <c r="F18" s="10"/>
      <c r="G18" s="10"/>
      <c r="H18" s="10"/>
      <c r="I18" s="91"/>
      <c r="J18" s="92"/>
      <c r="K18" s="102"/>
      <c r="L18" s="102"/>
      <c r="M18" s="97"/>
    </row>
    <row r="19" spans="1:13" ht="15">
      <c r="A19" s="89"/>
      <c r="B19" s="89"/>
      <c r="C19" s="1"/>
      <c r="D19" s="1"/>
      <c r="E19" s="1"/>
      <c r="F19" s="1"/>
      <c r="G19" s="1"/>
      <c r="H19" s="1"/>
      <c r="I19" s="95"/>
      <c r="J19" s="94"/>
      <c r="K19" s="10"/>
      <c r="L19" s="11"/>
      <c r="M19" s="98"/>
    </row>
    <row r="20" spans="1:13" ht="15.75">
      <c r="A20" s="89"/>
      <c r="B20" s="89"/>
      <c r="C20" s="1"/>
      <c r="D20" s="1"/>
      <c r="E20" s="1"/>
      <c r="F20" s="1"/>
      <c r="G20" s="1"/>
      <c r="H20" s="1"/>
      <c r="I20" s="96"/>
      <c r="J20" s="94"/>
      <c r="K20" s="10"/>
      <c r="L20" s="11"/>
      <c r="M20" s="98"/>
    </row>
    <row r="21" spans="1:13" ht="15.75">
      <c r="A21" s="89"/>
      <c r="B21" s="89"/>
      <c r="C21" s="1"/>
      <c r="D21" s="113" t="s">
        <v>58</v>
      </c>
      <c r="E21" s="113"/>
      <c r="F21" s="113"/>
      <c r="G21" s="1" t="s">
        <v>15</v>
      </c>
      <c r="H21" s="1"/>
      <c r="I21" s="96"/>
      <c r="J21" s="94"/>
      <c r="K21" s="11"/>
      <c r="L21" s="11"/>
      <c r="M21" s="98"/>
    </row>
    <row r="22" spans="1:13" ht="15.75">
      <c r="A22" s="89"/>
      <c r="B22" s="89"/>
      <c r="C22" s="1"/>
      <c r="D22" s="1"/>
      <c r="E22" s="1"/>
      <c r="F22" s="1"/>
      <c r="G22" s="1"/>
      <c r="H22" s="1"/>
      <c r="I22" s="93"/>
      <c r="J22" s="94"/>
      <c r="K22" s="11"/>
      <c r="L22" s="11"/>
      <c r="M22" s="98"/>
    </row>
    <row r="23" spans="1:13" ht="15.75">
      <c r="A23" s="89"/>
      <c r="B23" s="89"/>
      <c r="C23" s="1"/>
      <c r="D23" s="1"/>
      <c r="E23" s="1"/>
      <c r="F23" s="1"/>
      <c r="G23" s="1"/>
      <c r="H23" s="1"/>
      <c r="I23" s="93"/>
      <c r="J23" s="94"/>
      <c r="K23" s="10"/>
      <c r="L23" s="10"/>
      <c r="M23" s="98"/>
    </row>
    <row r="24" spans="1:13" ht="16.5" customHeight="1">
      <c r="A24" s="89"/>
      <c r="B24" s="89"/>
      <c r="I24" s="10"/>
      <c r="J24" s="94"/>
      <c r="K24" s="10"/>
      <c r="L24" s="10"/>
      <c r="M24" s="10"/>
    </row>
    <row r="25" spans="1:13" ht="16.5" customHeight="1">
      <c r="A25" s="89"/>
      <c r="B25" s="89"/>
      <c r="I25" s="10"/>
      <c r="J25" s="94"/>
      <c r="K25" s="10"/>
      <c r="L25" s="10"/>
      <c r="M25" s="10"/>
    </row>
    <row r="26" spans="1:13" ht="16.5" customHeight="1">
      <c r="A26" s="89"/>
      <c r="B26" s="89"/>
      <c r="I26" s="11"/>
      <c r="J26" s="94"/>
      <c r="K26" s="10"/>
      <c r="L26" s="10"/>
      <c r="M26" s="10"/>
    </row>
    <row r="27" spans="1:13" ht="16.5" customHeight="1">
      <c r="A27" s="89"/>
      <c r="B27" s="89"/>
      <c r="I27" s="10"/>
      <c r="J27" s="94"/>
      <c r="K27" s="10"/>
      <c r="L27" s="10"/>
      <c r="M27" s="10"/>
    </row>
    <row r="28" spans="1:13" ht="15">
      <c r="A28" s="89"/>
      <c r="B28" s="89"/>
      <c r="I28" s="10"/>
      <c r="J28" s="94"/>
      <c r="K28" s="10"/>
      <c r="L28" s="10"/>
      <c r="M28" s="10"/>
    </row>
    <row r="29" spans="1:13" ht="15">
      <c r="A29" s="89"/>
      <c r="B29" s="89"/>
      <c r="I29" s="10"/>
      <c r="J29" s="94"/>
      <c r="K29" s="10"/>
      <c r="L29" s="10"/>
      <c r="M29" s="10"/>
    </row>
    <row r="30" spans="1:13" ht="15">
      <c r="A30" s="89"/>
      <c r="B30" s="89"/>
      <c r="I30" s="10"/>
      <c r="J30" s="94"/>
      <c r="K30" s="10"/>
      <c r="L30" s="10"/>
      <c r="M30" s="10"/>
    </row>
    <row r="31" spans="1:13" ht="15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  <row r="33" ht="15">
      <c r="A33" s="10"/>
    </row>
  </sheetData>
  <sheetProtection/>
  <mergeCells count="4">
    <mergeCell ref="C3:D3"/>
    <mergeCell ref="A4:D4"/>
    <mergeCell ref="D21:F21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">
      <selection activeCell="M13" sqref="M13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328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43762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s="69" customFormat="1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69" customFormat="1" ht="15" customHeight="1">
      <c r="A10" s="84" t="s">
        <v>340</v>
      </c>
      <c r="B10" s="84">
        <v>1</v>
      </c>
      <c r="C10" s="78" t="s">
        <v>292</v>
      </c>
      <c r="D10" s="3" t="s">
        <v>291</v>
      </c>
      <c r="E10" s="3" t="s">
        <v>187</v>
      </c>
      <c r="F10" s="43">
        <v>38728</v>
      </c>
      <c r="G10" s="8" t="s">
        <v>28</v>
      </c>
      <c r="H10" s="16" t="s">
        <v>344</v>
      </c>
      <c r="I10" s="16"/>
      <c r="J10" s="83" t="s">
        <v>341</v>
      </c>
      <c r="K10" s="8">
        <v>7</v>
      </c>
      <c r="L10" s="2" t="s">
        <v>70</v>
      </c>
      <c r="M10" s="86">
        <v>54</v>
      </c>
    </row>
    <row r="11" spans="1:13" s="69" customFormat="1" ht="15" customHeight="1">
      <c r="A11" s="84" t="s">
        <v>340</v>
      </c>
      <c r="B11" s="84">
        <v>2</v>
      </c>
      <c r="C11" s="3" t="s">
        <v>293</v>
      </c>
      <c r="D11" s="3" t="s">
        <v>228</v>
      </c>
      <c r="E11" s="3" t="s">
        <v>217</v>
      </c>
      <c r="F11" s="43">
        <v>39048</v>
      </c>
      <c r="G11" s="8" t="s">
        <v>28</v>
      </c>
      <c r="H11" s="16" t="s">
        <v>344</v>
      </c>
      <c r="I11" s="15"/>
      <c r="J11" s="83" t="s">
        <v>341</v>
      </c>
      <c r="K11" s="8">
        <v>7</v>
      </c>
      <c r="L11" s="2" t="s">
        <v>70</v>
      </c>
      <c r="M11" s="86">
        <v>61</v>
      </c>
    </row>
    <row r="12" spans="1:13" s="69" customFormat="1" ht="15" customHeight="1">
      <c r="A12" s="84" t="s">
        <v>340</v>
      </c>
      <c r="B12" s="84">
        <v>3</v>
      </c>
      <c r="C12" s="78" t="s">
        <v>294</v>
      </c>
      <c r="D12" s="3" t="s">
        <v>160</v>
      </c>
      <c r="E12" s="3" t="s">
        <v>101</v>
      </c>
      <c r="F12" s="43">
        <v>38945</v>
      </c>
      <c r="G12" s="8" t="s">
        <v>28</v>
      </c>
      <c r="H12" s="16" t="s">
        <v>344</v>
      </c>
      <c r="I12" s="16"/>
      <c r="J12" s="83" t="s">
        <v>341</v>
      </c>
      <c r="K12" s="8">
        <v>7</v>
      </c>
      <c r="L12" s="2" t="s">
        <v>70</v>
      </c>
      <c r="M12" s="86">
        <v>60</v>
      </c>
    </row>
    <row r="13" spans="1:13" s="69" customFormat="1" ht="15" customHeight="1">
      <c r="A13" s="84" t="s">
        <v>340</v>
      </c>
      <c r="B13" s="84">
        <v>4</v>
      </c>
      <c r="C13" s="78" t="s">
        <v>229</v>
      </c>
      <c r="D13" s="3" t="s">
        <v>230</v>
      </c>
      <c r="E13" s="3" t="s">
        <v>186</v>
      </c>
      <c r="F13" s="43">
        <v>38822</v>
      </c>
      <c r="G13" s="8" t="s">
        <v>28</v>
      </c>
      <c r="H13" s="16" t="s">
        <v>344</v>
      </c>
      <c r="I13" s="16"/>
      <c r="J13" s="83" t="s">
        <v>341</v>
      </c>
      <c r="K13" s="8">
        <v>7</v>
      </c>
      <c r="L13" s="2" t="s">
        <v>70</v>
      </c>
      <c r="M13" s="86">
        <v>61</v>
      </c>
    </row>
    <row r="14" spans="1:13" ht="15">
      <c r="A14" s="90"/>
      <c r="B14" s="89"/>
      <c r="C14" s="10"/>
      <c r="D14" s="10"/>
      <c r="E14" s="10"/>
      <c r="F14" s="10"/>
      <c r="G14" s="10"/>
      <c r="H14" s="10"/>
      <c r="I14" s="91"/>
      <c r="J14" s="92"/>
      <c r="K14" s="102"/>
      <c r="L14" s="102"/>
      <c r="M14" s="97"/>
    </row>
    <row r="15" spans="1:13" ht="15.75">
      <c r="A15" s="89"/>
      <c r="B15" s="89"/>
      <c r="C15" s="1"/>
      <c r="D15" s="1"/>
      <c r="E15" s="1"/>
      <c r="F15" s="1"/>
      <c r="G15" s="1"/>
      <c r="H15" s="1"/>
      <c r="I15" s="93"/>
      <c r="J15" s="94"/>
      <c r="K15" s="10"/>
      <c r="L15" s="11"/>
      <c r="M15" s="98"/>
    </row>
    <row r="16" spans="1:13" ht="15.75">
      <c r="A16" s="89"/>
      <c r="B16" s="89"/>
      <c r="C16" s="1"/>
      <c r="D16" s="1"/>
      <c r="E16" s="1"/>
      <c r="F16" s="1"/>
      <c r="G16" s="1"/>
      <c r="H16" s="1"/>
      <c r="I16" s="93"/>
      <c r="J16" s="94"/>
      <c r="K16" s="10"/>
      <c r="L16" s="11"/>
      <c r="M16" s="98"/>
    </row>
    <row r="17" spans="1:13" ht="15.75">
      <c r="A17" s="89"/>
      <c r="B17" s="89"/>
      <c r="C17" s="1"/>
      <c r="D17" s="113" t="s">
        <v>58</v>
      </c>
      <c r="E17" s="113"/>
      <c r="F17" s="113"/>
      <c r="G17" s="1" t="s">
        <v>15</v>
      </c>
      <c r="H17" s="1"/>
      <c r="I17" s="93"/>
      <c r="J17" s="94"/>
      <c r="K17" s="11"/>
      <c r="L17" s="11"/>
      <c r="M17" s="98"/>
    </row>
    <row r="18" spans="1:13" ht="15">
      <c r="A18" s="89"/>
      <c r="B18" s="89"/>
      <c r="C18" s="1"/>
      <c r="D18" s="1"/>
      <c r="E18" s="1"/>
      <c r="F18" s="1"/>
      <c r="G18" s="1"/>
      <c r="H18" s="1"/>
      <c r="I18" s="95"/>
      <c r="J18" s="94"/>
      <c r="K18" s="11"/>
      <c r="L18" s="11"/>
      <c r="M18" s="98"/>
    </row>
    <row r="19" spans="1:13" ht="15">
      <c r="A19" s="89"/>
      <c r="B19" s="89"/>
      <c r="C19" s="1"/>
      <c r="D19" s="1"/>
      <c r="E19" s="1"/>
      <c r="F19" s="1"/>
      <c r="G19" s="1"/>
      <c r="H19" s="1"/>
      <c r="I19" s="95"/>
      <c r="J19" s="94"/>
      <c r="K19" s="10"/>
      <c r="L19" s="10"/>
      <c r="M19" s="98"/>
    </row>
    <row r="20" spans="1:13" ht="16.5" customHeight="1">
      <c r="A20" s="89"/>
      <c r="B20" s="89"/>
      <c r="I20" s="96"/>
      <c r="J20" s="94"/>
      <c r="K20" s="10"/>
      <c r="L20" s="10"/>
      <c r="M20" s="98"/>
    </row>
    <row r="21" spans="1:13" ht="16.5" customHeight="1">
      <c r="A21" s="89"/>
      <c r="B21" s="89"/>
      <c r="I21" s="96"/>
      <c r="J21" s="94"/>
      <c r="K21" s="10"/>
      <c r="L21" s="10"/>
      <c r="M21" s="98"/>
    </row>
    <row r="22" spans="1:13" ht="16.5" customHeight="1">
      <c r="A22" s="89"/>
      <c r="B22" s="89"/>
      <c r="I22" s="93"/>
      <c r="J22" s="94"/>
      <c r="K22" s="10"/>
      <c r="L22" s="10"/>
      <c r="M22" s="98"/>
    </row>
    <row r="23" spans="1:13" ht="16.5" customHeight="1">
      <c r="A23" s="89"/>
      <c r="B23" s="89"/>
      <c r="I23" s="93"/>
      <c r="J23" s="94"/>
      <c r="K23" s="10"/>
      <c r="L23" s="10"/>
      <c r="M23" s="98"/>
    </row>
    <row r="24" spans="1:13" ht="15">
      <c r="A24" s="89"/>
      <c r="B24" s="89"/>
      <c r="I24" s="10"/>
      <c r="J24" s="94"/>
      <c r="K24" s="10"/>
      <c r="L24" s="10"/>
      <c r="M24" s="10"/>
    </row>
    <row r="25" spans="1:13" ht="15">
      <c r="A25" s="89"/>
      <c r="B25" s="89"/>
      <c r="I25" s="10"/>
      <c r="J25" s="94"/>
      <c r="K25" s="10"/>
      <c r="L25" s="10"/>
      <c r="M25" s="10"/>
    </row>
    <row r="26" spans="1:13" ht="15">
      <c r="A26" s="89"/>
      <c r="B26" s="89"/>
      <c r="I26" s="11"/>
      <c r="J26" s="94"/>
      <c r="K26" s="10"/>
      <c r="L26" s="10"/>
      <c r="M26" s="10"/>
    </row>
    <row r="27" spans="1:13" ht="15">
      <c r="A27" s="89"/>
      <c r="B27" s="89"/>
      <c r="I27" s="10"/>
      <c r="J27" s="94"/>
      <c r="K27" s="10"/>
      <c r="L27" s="10"/>
      <c r="M27" s="10"/>
    </row>
    <row r="28" spans="1:13" ht="15">
      <c r="A28" s="89"/>
      <c r="B28" s="89"/>
      <c r="I28" s="10"/>
      <c r="J28" s="94"/>
      <c r="K28" s="10"/>
      <c r="L28" s="10"/>
      <c r="M28" s="10"/>
    </row>
    <row r="29" spans="1:13" ht="15">
      <c r="A29" s="89"/>
      <c r="B29" s="89"/>
      <c r="I29" s="10"/>
      <c r="J29" s="94"/>
      <c r="K29" s="10"/>
      <c r="L29" s="10"/>
      <c r="M29" s="10"/>
    </row>
    <row r="30" spans="1:13" ht="15">
      <c r="A30" s="89"/>
      <c r="B30" s="89"/>
      <c r="I30" s="10"/>
      <c r="J30" s="94"/>
      <c r="K30" s="10"/>
      <c r="L30" s="10"/>
      <c r="M30" s="10"/>
    </row>
    <row r="31" spans="1:13" ht="15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</sheetData>
  <sheetProtection/>
  <mergeCells count="4">
    <mergeCell ref="C3:D3"/>
    <mergeCell ref="A4:D4"/>
    <mergeCell ref="D17:F17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13.00390625" style="0" customWidth="1"/>
    <col min="2" max="2" width="4.7109375" style="67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69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2:12" ht="15">
      <c r="B1" s="61"/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14" t="s">
        <v>25</v>
      </c>
      <c r="B2" s="114"/>
      <c r="C2" s="114"/>
      <c r="D2" s="114"/>
      <c r="E2" s="114"/>
      <c r="F2" s="114"/>
      <c r="G2" s="114"/>
      <c r="H2" s="114"/>
      <c r="I2" s="1"/>
      <c r="K2" s="1"/>
      <c r="L2" s="1"/>
    </row>
    <row r="3" spans="1:12" ht="15">
      <c r="A3" s="87" t="s">
        <v>9</v>
      </c>
      <c r="B3" s="116" t="s">
        <v>107</v>
      </c>
      <c r="C3" s="116"/>
      <c r="D3" s="116"/>
      <c r="E3" s="4"/>
      <c r="F3" s="59">
        <v>4</v>
      </c>
      <c r="G3" s="1"/>
      <c r="H3" s="1"/>
      <c r="I3" s="1"/>
      <c r="K3" s="1"/>
      <c r="L3" s="1"/>
    </row>
    <row r="4" spans="1:12" ht="15">
      <c r="A4" s="115">
        <v>43760</v>
      </c>
      <c r="B4" s="115"/>
      <c r="C4" s="115"/>
      <c r="D4" s="115"/>
      <c r="E4" s="1"/>
      <c r="F4" s="1"/>
      <c r="G4" s="1"/>
      <c r="H4" s="1"/>
      <c r="I4" s="1"/>
      <c r="K4" s="1"/>
      <c r="L4" s="1"/>
    </row>
    <row r="5" spans="2:12" ht="15">
      <c r="B5" s="61" t="s">
        <v>11</v>
      </c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13" t="s">
        <v>320</v>
      </c>
      <c r="B6" s="113"/>
      <c r="C6" s="113"/>
      <c r="D6" s="113"/>
      <c r="E6" s="113"/>
      <c r="F6" s="113"/>
      <c r="G6" s="113"/>
      <c r="H6" s="113"/>
      <c r="I6" s="1"/>
      <c r="K6" s="1"/>
      <c r="L6" s="1"/>
    </row>
    <row r="7" spans="2:12" ht="15">
      <c r="B7" s="61"/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2:12" ht="15">
      <c r="B8" s="61"/>
      <c r="C8" s="1"/>
      <c r="D8" s="1"/>
      <c r="E8" s="1"/>
      <c r="F8" s="1"/>
      <c r="G8" s="1"/>
      <c r="H8" s="1"/>
      <c r="I8" s="1"/>
      <c r="K8" s="1"/>
      <c r="L8" s="1"/>
    </row>
    <row r="9" spans="1:13" ht="90" customHeight="1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12">
        <v>1</v>
      </c>
      <c r="C10" s="3" t="s">
        <v>221</v>
      </c>
      <c r="D10" s="3" t="s">
        <v>69</v>
      </c>
      <c r="E10" s="3" t="s">
        <v>95</v>
      </c>
      <c r="F10" s="14">
        <v>40178</v>
      </c>
      <c r="G10" s="8" t="s">
        <v>28</v>
      </c>
      <c r="H10" s="72" t="s">
        <v>343</v>
      </c>
      <c r="I10" s="16"/>
      <c r="J10" s="83" t="s">
        <v>341</v>
      </c>
      <c r="K10" s="8">
        <v>4</v>
      </c>
      <c r="L10" s="2" t="s">
        <v>29</v>
      </c>
      <c r="M10" s="86">
        <v>28.5</v>
      </c>
    </row>
    <row r="11" spans="1:13" ht="15" customHeight="1">
      <c r="A11" s="84" t="s">
        <v>340</v>
      </c>
      <c r="B11" s="12">
        <v>2</v>
      </c>
      <c r="C11" s="3" t="s">
        <v>222</v>
      </c>
      <c r="D11" s="3" t="s">
        <v>60</v>
      </c>
      <c r="E11" s="3" t="s">
        <v>223</v>
      </c>
      <c r="F11" s="14">
        <v>39902</v>
      </c>
      <c r="G11" s="8" t="s">
        <v>28</v>
      </c>
      <c r="H11" s="16" t="s">
        <v>343</v>
      </c>
      <c r="I11" s="15"/>
      <c r="J11" s="83" t="s">
        <v>341</v>
      </c>
      <c r="K11" s="8">
        <v>4</v>
      </c>
      <c r="L11" s="2" t="s">
        <v>70</v>
      </c>
      <c r="M11" s="86">
        <v>27.5</v>
      </c>
    </row>
    <row r="12" spans="1:13" ht="15" customHeight="1">
      <c r="A12" s="84" t="s">
        <v>340</v>
      </c>
      <c r="B12" s="12">
        <v>3</v>
      </c>
      <c r="C12" s="3" t="s">
        <v>224</v>
      </c>
      <c r="D12" s="3" t="s">
        <v>113</v>
      </c>
      <c r="E12" s="3" t="s">
        <v>225</v>
      </c>
      <c r="F12" s="14">
        <v>39948</v>
      </c>
      <c r="G12" s="8" t="s">
        <v>28</v>
      </c>
      <c r="H12" s="16" t="s">
        <v>343</v>
      </c>
      <c r="I12" s="16"/>
      <c r="J12" s="83" t="s">
        <v>341</v>
      </c>
      <c r="K12" s="8">
        <v>4</v>
      </c>
      <c r="L12" s="2" t="s">
        <v>70</v>
      </c>
      <c r="M12" s="86">
        <v>24.5</v>
      </c>
    </row>
    <row r="13" spans="1:13" ht="15" customHeight="1">
      <c r="A13" s="84" t="s">
        <v>340</v>
      </c>
      <c r="B13" s="12">
        <v>4</v>
      </c>
      <c r="C13" s="3" t="s">
        <v>197</v>
      </c>
      <c r="D13" s="3" t="s">
        <v>198</v>
      </c>
      <c r="E13" s="3" t="s">
        <v>226</v>
      </c>
      <c r="F13" s="14">
        <v>39878</v>
      </c>
      <c r="G13" s="8" t="s">
        <v>28</v>
      </c>
      <c r="H13" s="16" t="s">
        <v>343</v>
      </c>
      <c r="I13" s="16"/>
      <c r="J13" s="83" t="s">
        <v>341</v>
      </c>
      <c r="K13" s="8">
        <v>4</v>
      </c>
      <c r="L13" s="2" t="s">
        <v>70</v>
      </c>
      <c r="M13" s="86"/>
    </row>
    <row r="14" spans="1:13" ht="15">
      <c r="A14" s="90"/>
      <c r="B14" s="107"/>
      <c r="C14" s="10"/>
      <c r="D14" s="10"/>
      <c r="E14" s="10"/>
      <c r="F14" s="10"/>
      <c r="G14" s="10"/>
      <c r="H14" s="79"/>
      <c r="I14" s="91"/>
      <c r="J14" s="92"/>
      <c r="K14" s="10"/>
      <c r="L14" s="10"/>
      <c r="M14" s="97"/>
    </row>
    <row r="15" spans="1:13" ht="15.75">
      <c r="A15" s="89"/>
      <c r="B15" s="108" t="s">
        <v>14</v>
      </c>
      <c r="C15" s="1"/>
      <c r="D15" s="1"/>
      <c r="E15" s="1"/>
      <c r="F15" s="1"/>
      <c r="G15" s="1"/>
      <c r="H15" s="1"/>
      <c r="I15" s="93"/>
      <c r="J15" s="94"/>
      <c r="K15" s="10"/>
      <c r="L15" s="11"/>
      <c r="M15" s="98"/>
    </row>
    <row r="16" spans="1:13" ht="15.75">
      <c r="A16" s="89"/>
      <c r="B16" s="108"/>
      <c r="C16" s="1"/>
      <c r="D16" s="1"/>
      <c r="E16" s="1"/>
      <c r="F16" s="1"/>
      <c r="G16" s="1"/>
      <c r="H16" s="1"/>
      <c r="I16" s="93"/>
      <c r="J16" s="94"/>
      <c r="K16" s="10"/>
      <c r="L16" s="11"/>
      <c r="M16" s="98"/>
    </row>
    <row r="17" spans="1:13" ht="15.75">
      <c r="A17" s="89"/>
      <c r="B17" s="108"/>
      <c r="C17" s="1"/>
      <c r="D17" s="113" t="s">
        <v>58</v>
      </c>
      <c r="E17" s="113"/>
      <c r="F17" s="113"/>
      <c r="G17" s="1" t="s">
        <v>15</v>
      </c>
      <c r="H17" s="1"/>
      <c r="I17" s="93"/>
      <c r="J17" s="94"/>
      <c r="K17" s="1"/>
      <c r="L17" s="1"/>
      <c r="M17" s="98"/>
    </row>
    <row r="18" spans="1:13" ht="15">
      <c r="A18" s="89"/>
      <c r="B18" s="109" t="s">
        <v>8</v>
      </c>
      <c r="C18" s="1"/>
      <c r="D18" s="1"/>
      <c r="E18" s="1"/>
      <c r="F18" s="1"/>
      <c r="G18" s="1"/>
      <c r="H18" s="1"/>
      <c r="I18" s="95"/>
      <c r="J18" s="94"/>
      <c r="K18" s="1"/>
      <c r="L18" s="1"/>
      <c r="M18" s="98"/>
    </row>
    <row r="19" spans="1:13" ht="15">
      <c r="A19" s="89"/>
      <c r="B19" s="61"/>
      <c r="C19" s="1"/>
      <c r="D19" s="1"/>
      <c r="E19" s="1"/>
      <c r="F19" s="1"/>
      <c r="G19" s="1"/>
      <c r="H19" s="1"/>
      <c r="I19" s="95"/>
      <c r="J19" s="94"/>
      <c r="M19" s="98"/>
    </row>
    <row r="20" spans="1:13" ht="16.5" customHeight="1">
      <c r="A20" s="89"/>
      <c r="I20" s="96"/>
      <c r="J20" s="94"/>
      <c r="M20" s="98"/>
    </row>
    <row r="21" spans="1:13" ht="16.5" customHeight="1">
      <c r="A21" s="89"/>
      <c r="I21" s="96"/>
      <c r="J21" s="94"/>
      <c r="M21" s="98"/>
    </row>
    <row r="22" spans="1:13" ht="16.5" customHeight="1">
      <c r="A22" s="89"/>
      <c r="I22" s="93"/>
      <c r="J22" s="94"/>
      <c r="M22" s="98"/>
    </row>
    <row r="23" spans="1:13" ht="16.5" customHeight="1">
      <c r="A23" s="89"/>
      <c r="I23" s="93"/>
      <c r="J23" s="94"/>
      <c r="M23" s="98"/>
    </row>
    <row r="24" spans="1:13" ht="15">
      <c r="A24" s="89"/>
      <c r="I24" s="10"/>
      <c r="J24" s="94"/>
      <c r="M24" s="10"/>
    </row>
    <row r="25" spans="1:13" ht="15">
      <c r="A25" s="89"/>
      <c r="I25" s="10"/>
      <c r="J25" s="94"/>
      <c r="M25" s="10"/>
    </row>
    <row r="26" spans="1:13" ht="15">
      <c r="A26" s="89"/>
      <c r="I26" s="11"/>
      <c r="J26" s="94"/>
      <c r="M26" s="10"/>
    </row>
    <row r="27" spans="1:13" ht="15">
      <c r="A27" s="89"/>
      <c r="I27" s="10"/>
      <c r="J27" s="94"/>
      <c r="M27" s="10"/>
    </row>
    <row r="28" spans="1:13" ht="15">
      <c r="A28" s="89"/>
      <c r="I28" s="10"/>
      <c r="J28" s="94"/>
      <c r="M28" s="10"/>
    </row>
    <row r="29" spans="1:13" ht="15">
      <c r="A29" s="89"/>
      <c r="I29" s="10"/>
      <c r="J29" s="94"/>
      <c r="M29" s="10"/>
    </row>
    <row r="30" spans="1:13" ht="15">
      <c r="A30" s="89"/>
      <c r="I30" s="10"/>
      <c r="J30" s="94"/>
      <c r="M30" s="10"/>
    </row>
    <row r="31" spans="1:13" ht="15">
      <c r="A31" s="89"/>
      <c r="I31" s="10"/>
      <c r="J31" s="94"/>
      <c r="M31" s="10"/>
    </row>
    <row r="32" spans="1:13" ht="15">
      <c r="A32" s="89"/>
      <c r="I32" s="10"/>
      <c r="J32" s="94"/>
      <c r="M32" s="10"/>
    </row>
  </sheetData>
  <sheetProtection/>
  <mergeCells count="5">
    <mergeCell ref="D17:F17"/>
    <mergeCell ref="A4:D4"/>
    <mergeCell ref="B3:D3"/>
    <mergeCell ref="A6:H6"/>
    <mergeCell ref="A2:H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20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43741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s="69" customFormat="1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69" customFormat="1" ht="15" customHeight="1">
      <c r="A10" s="84" t="s">
        <v>340</v>
      </c>
      <c r="B10" s="84">
        <v>1</v>
      </c>
      <c r="C10" s="3" t="s">
        <v>130</v>
      </c>
      <c r="D10" s="48" t="s">
        <v>131</v>
      </c>
      <c r="E10" s="3" t="s">
        <v>121</v>
      </c>
      <c r="F10" s="14">
        <v>38673</v>
      </c>
      <c r="G10" s="8" t="s">
        <v>28</v>
      </c>
      <c r="H10" s="36" t="s">
        <v>344</v>
      </c>
      <c r="I10" s="16"/>
      <c r="J10" s="83" t="s">
        <v>341</v>
      </c>
      <c r="K10" s="8">
        <v>7</v>
      </c>
      <c r="L10" s="2" t="s">
        <v>29</v>
      </c>
      <c r="M10" s="86">
        <v>30</v>
      </c>
    </row>
    <row r="11" spans="1:13" s="69" customFormat="1" ht="15.75">
      <c r="A11" s="84" t="s">
        <v>340</v>
      </c>
      <c r="B11" s="84">
        <v>2</v>
      </c>
      <c r="C11" s="3" t="s">
        <v>308</v>
      </c>
      <c r="D11" s="3" t="s">
        <v>309</v>
      </c>
      <c r="E11" s="3" t="s">
        <v>310</v>
      </c>
      <c r="F11" s="14" t="s">
        <v>311</v>
      </c>
      <c r="G11" s="8" t="s">
        <v>28</v>
      </c>
      <c r="H11" s="36" t="s">
        <v>344</v>
      </c>
      <c r="I11" s="15"/>
      <c r="J11" s="83" t="s">
        <v>341</v>
      </c>
      <c r="K11" s="8">
        <v>7</v>
      </c>
      <c r="L11" s="2" t="s">
        <v>29</v>
      </c>
      <c r="M11" s="86">
        <v>30</v>
      </c>
    </row>
    <row r="12" spans="1:13" s="69" customFormat="1" ht="15">
      <c r="A12" s="84" t="s">
        <v>340</v>
      </c>
      <c r="B12" s="84">
        <v>3</v>
      </c>
      <c r="C12" s="3" t="s">
        <v>165</v>
      </c>
      <c r="D12" s="3" t="s">
        <v>166</v>
      </c>
      <c r="E12" s="3" t="s">
        <v>312</v>
      </c>
      <c r="F12" s="14">
        <v>38893</v>
      </c>
      <c r="G12" s="8" t="s">
        <v>28</v>
      </c>
      <c r="H12" s="36" t="s">
        <v>344</v>
      </c>
      <c r="I12" s="16"/>
      <c r="J12" s="83" t="s">
        <v>341</v>
      </c>
      <c r="K12" s="8">
        <v>7</v>
      </c>
      <c r="L12" s="2" t="s">
        <v>70</v>
      </c>
      <c r="M12" s="86">
        <v>29</v>
      </c>
    </row>
    <row r="13" spans="1:13" s="69" customFormat="1" ht="15">
      <c r="A13" s="84" t="s">
        <v>340</v>
      </c>
      <c r="B13" s="84">
        <v>4</v>
      </c>
      <c r="C13" s="3" t="s">
        <v>313</v>
      </c>
      <c r="D13" s="3" t="s">
        <v>246</v>
      </c>
      <c r="E13" s="3" t="s">
        <v>121</v>
      </c>
      <c r="F13" s="14">
        <v>38531</v>
      </c>
      <c r="G13" s="8" t="s">
        <v>28</v>
      </c>
      <c r="H13" s="36" t="s">
        <v>344</v>
      </c>
      <c r="I13" s="16"/>
      <c r="J13" s="83" t="s">
        <v>341</v>
      </c>
      <c r="K13" s="8">
        <v>8</v>
      </c>
      <c r="L13" s="2" t="s">
        <v>29</v>
      </c>
      <c r="M13" s="86">
        <v>50</v>
      </c>
    </row>
    <row r="14" spans="1:13" s="69" customFormat="1" ht="15">
      <c r="A14" s="84" t="s">
        <v>340</v>
      </c>
      <c r="B14" s="84">
        <v>5</v>
      </c>
      <c r="C14" s="3" t="s">
        <v>88</v>
      </c>
      <c r="D14" s="3" t="s">
        <v>89</v>
      </c>
      <c r="E14" s="3" t="s">
        <v>27</v>
      </c>
      <c r="F14" s="14">
        <v>38429</v>
      </c>
      <c r="G14" s="8" t="s">
        <v>28</v>
      </c>
      <c r="H14" s="36" t="s">
        <v>343</v>
      </c>
      <c r="I14" s="16"/>
      <c r="J14" s="83" t="s">
        <v>341</v>
      </c>
      <c r="K14" s="8">
        <v>8</v>
      </c>
      <c r="L14" s="2" t="s">
        <v>70</v>
      </c>
      <c r="M14" s="86">
        <v>48</v>
      </c>
    </row>
    <row r="15" spans="1:13" s="69" customFormat="1" ht="15.75">
      <c r="A15" s="84" t="s">
        <v>340</v>
      </c>
      <c r="B15" s="84">
        <v>6</v>
      </c>
      <c r="C15" s="3" t="s">
        <v>314</v>
      </c>
      <c r="D15" s="3" t="s">
        <v>38</v>
      </c>
      <c r="E15" s="3" t="s">
        <v>186</v>
      </c>
      <c r="F15" s="14">
        <v>38559</v>
      </c>
      <c r="G15" s="8" t="s">
        <v>28</v>
      </c>
      <c r="H15" s="36" t="s">
        <v>344</v>
      </c>
      <c r="I15" s="9"/>
      <c r="J15" s="83" t="s">
        <v>341</v>
      </c>
      <c r="K15" s="8">
        <v>8</v>
      </c>
      <c r="L15" s="2" t="s">
        <v>70</v>
      </c>
      <c r="M15" s="86">
        <v>35</v>
      </c>
    </row>
    <row r="16" spans="1:13" s="69" customFormat="1" ht="15.75">
      <c r="A16" s="84" t="s">
        <v>340</v>
      </c>
      <c r="B16" s="84">
        <v>7</v>
      </c>
      <c r="C16" s="3" t="s">
        <v>315</v>
      </c>
      <c r="D16" s="3" t="s">
        <v>72</v>
      </c>
      <c r="E16" s="3" t="s">
        <v>181</v>
      </c>
      <c r="F16" s="14">
        <v>37919</v>
      </c>
      <c r="G16" s="8" t="s">
        <v>28</v>
      </c>
      <c r="H16" s="36" t="s">
        <v>344</v>
      </c>
      <c r="I16" s="9"/>
      <c r="J16" s="83" t="s">
        <v>341</v>
      </c>
      <c r="K16" s="8">
        <v>9</v>
      </c>
      <c r="L16" s="2" t="s">
        <v>29</v>
      </c>
      <c r="M16" s="86">
        <v>37</v>
      </c>
    </row>
    <row r="17" spans="1:13" s="69" customFormat="1" ht="15.75">
      <c r="A17" s="84" t="s">
        <v>340</v>
      </c>
      <c r="B17" s="84">
        <v>8</v>
      </c>
      <c r="C17" s="3" t="s">
        <v>316</v>
      </c>
      <c r="D17" s="3" t="s">
        <v>261</v>
      </c>
      <c r="E17" s="3" t="s">
        <v>43</v>
      </c>
      <c r="F17" s="14">
        <v>38406</v>
      </c>
      <c r="G17" s="8" t="s">
        <v>28</v>
      </c>
      <c r="H17" s="36" t="s">
        <v>343</v>
      </c>
      <c r="I17" s="9"/>
      <c r="J17" s="83" t="s">
        <v>341</v>
      </c>
      <c r="K17" s="8">
        <v>9</v>
      </c>
      <c r="L17" s="2" t="s">
        <v>70</v>
      </c>
      <c r="M17" s="86">
        <v>35</v>
      </c>
    </row>
    <row r="18" spans="1:13" s="69" customFormat="1" ht="15">
      <c r="A18" s="84" t="s">
        <v>340</v>
      </c>
      <c r="B18" s="84">
        <v>9</v>
      </c>
      <c r="C18" s="3" t="s">
        <v>115</v>
      </c>
      <c r="D18" s="3" t="s">
        <v>82</v>
      </c>
      <c r="E18" s="3" t="s">
        <v>27</v>
      </c>
      <c r="F18" s="14">
        <v>38476</v>
      </c>
      <c r="G18" s="8" t="s">
        <v>28</v>
      </c>
      <c r="H18" s="36" t="s">
        <v>343</v>
      </c>
      <c r="I18" s="16"/>
      <c r="J18" s="83" t="s">
        <v>341</v>
      </c>
      <c r="K18" s="8">
        <v>9</v>
      </c>
      <c r="L18" s="2" t="s">
        <v>70</v>
      </c>
      <c r="M18" s="86">
        <v>35</v>
      </c>
    </row>
    <row r="19" spans="1:13" s="69" customFormat="1" ht="15">
      <c r="A19" s="84" t="s">
        <v>340</v>
      </c>
      <c r="B19" s="84">
        <v>10</v>
      </c>
      <c r="C19" s="3" t="s">
        <v>85</v>
      </c>
      <c r="D19" s="3" t="s">
        <v>86</v>
      </c>
      <c r="E19" s="3" t="s">
        <v>78</v>
      </c>
      <c r="F19" s="14">
        <v>38248</v>
      </c>
      <c r="G19" s="8" t="s">
        <v>28</v>
      </c>
      <c r="H19" s="36" t="s">
        <v>344</v>
      </c>
      <c r="I19" s="16"/>
      <c r="J19" s="83" t="s">
        <v>341</v>
      </c>
      <c r="K19" s="8">
        <v>9</v>
      </c>
      <c r="L19" s="2" t="s">
        <v>70</v>
      </c>
      <c r="M19" s="86">
        <v>35</v>
      </c>
    </row>
    <row r="20" spans="1:13" s="69" customFormat="1" ht="15.75">
      <c r="A20" s="84" t="s">
        <v>340</v>
      </c>
      <c r="B20" s="84">
        <v>11</v>
      </c>
      <c r="C20" s="3" t="s">
        <v>173</v>
      </c>
      <c r="D20" s="3" t="s">
        <v>47</v>
      </c>
      <c r="E20" s="3" t="s">
        <v>51</v>
      </c>
      <c r="F20" s="14">
        <v>38314</v>
      </c>
      <c r="G20" s="8" t="s">
        <v>28</v>
      </c>
      <c r="H20" s="36" t="s">
        <v>344</v>
      </c>
      <c r="I20" s="15"/>
      <c r="J20" s="83" t="s">
        <v>341</v>
      </c>
      <c r="K20" s="8">
        <v>9</v>
      </c>
      <c r="L20" s="2" t="s">
        <v>70</v>
      </c>
      <c r="M20" s="86">
        <v>35</v>
      </c>
    </row>
    <row r="21" spans="1:13" s="69" customFormat="1" ht="15.75">
      <c r="A21" s="84" t="s">
        <v>340</v>
      </c>
      <c r="B21" s="84">
        <v>12</v>
      </c>
      <c r="C21" s="3" t="s">
        <v>317</v>
      </c>
      <c r="D21" s="3" t="s">
        <v>77</v>
      </c>
      <c r="E21" s="3" t="s">
        <v>171</v>
      </c>
      <c r="F21" s="14">
        <v>38077</v>
      </c>
      <c r="G21" s="8" t="s">
        <v>28</v>
      </c>
      <c r="H21" s="36" t="s">
        <v>344</v>
      </c>
      <c r="I21" s="15"/>
      <c r="J21" s="83" t="s">
        <v>341</v>
      </c>
      <c r="K21" s="8">
        <v>9</v>
      </c>
      <c r="L21" s="2" t="s">
        <v>70</v>
      </c>
      <c r="M21" s="86">
        <v>35</v>
      </c>
    </row>
    <row r="22" spans="1:13" s="69" customFormat="1" ht="15.75">
      <c r="A22" s="84" t="s">
        <v>340</v>
      </c>
      <c r="B22" s="84">
        <v>13</v>
      </c>
      <c r="C22" s="3" t="s">
        <v>74</v>
      </c>
      <c r="D22" s="3" t="s">
        <v>75</v>
      </c>
      <c r="E22" s="3" t="s">
        <v>39</v>
      </c>
      <c r="F22" s="14">
        <v>38127</v>
      </c>
      <c r="G22" s="8" t="s">
        <v>28</v>
      </c>
      <c r="H22" s="36" t="s">
        <v>344</v>
      </c>
      <c r="I22" s="9"/>
      <c r="J22" s="83" t="s">
        <v>341</v>
      </c>
      <c r="K22" s="8">
        <v>10</v>
      </c>
      <c r="L22" s="2" t="s">
        <v>29</v>
      </c>
      <c r="M22" s="86">
        <v>37</v>
      </c>
    </row>
    <row r="23" spans="1:13" s="69" customFormat="1" ht="15.75">
      <c r="A23" s="84" t="s">
        <v>340</v>
      </c>
      <c r="B23" s="84">
        <v>14</v>
      </c>
      <c r="C23" s="3" t="s">
        <v>71</v>
      </c>
      <c r="D23" s="3" t="s">
        <v>72</v>
      </c>
      <c r="E23" s="3" t="s">
        <v>73</v>
      </c>
      <c r="F23" s="14">
        <v>37743</v>
      </c>
      <c r="G23" s="8" t="s">
        <v>28</v>
      </c>
      <c r="H23" s="36" t="s">
        <v>344</v>
      </c>
      <c r="I23" s="9"/>
      <c r="J23" s="83" t="s">
        <v>341</v>
      </c>
      <c r="K23" s="8">
        <v>10</v>
      </c>
      <c r="L23" s="2" t="s">
        <v>70</v>
      </c>
      <c r="M23" s="86">
        <v>30</v>
      </c>
    </row>
    <row r="24" spans="1:13" s="69" customFormat="1" ht="15">
      <c r="A24" s="84" t="s">
        <v>340</v>
      </c>
      <c r="B24" s="84">
        <v>15</v>
      </c>
      <c r="C24" s="3" t="s">
        <v>76</v>
      </c>
      <c r="D24" s="3" t="s">
        <v>77</v>
      </c>
      <c r="E24" s="3" t="s">
        <v>78</v>
      </c>
      <c r="F24" s="14">
        <v>37870</v>
      </c>
      <c r="G24" s="8" t="s">
        <v>28</v>
      </c>
      <c r="H24" s="36" t="s">
        <v>344</v>
      </c>
      <c r="I24" s="106"/>
      <c r="J24" s="104" t="s">
        <v>341</v>
      </c>
      <c r="K24" s="105">
        <v>10</v>
      </c>
      <c r="L24" s="25" t="s">
        <v>70</v>
      </c>
      <c r="M24" s="124">
        <v>30</v>
      </c>
    </row>
    <row r="25" spans="1:14" ht="15">
      <c r="A25" s="90"/>
      <c r="B25" s="89"/>
      <c r="C25" s="10"/>
      <c r="D25" s="10"/>
      <c r="E25" s="10"/>
      <c r="F25" s="10"/>
      <c r="G25" s="10"/>
      <c r="H25" s="10"/>
      <c r="I25" s="102"/>
      <c r="J25" s="92"/>
      <c r="K25" s="102"/>
      <c r="L25" s="102"/>
      <c r="M25" s="102"/>
      <c r="N25" s="102"/>
    </row>
    <row r="26" spans="1:14" ht="15">
      <c r="A26" s="89"/>
      <c r="B26" s="89"/>
      <c r="C26" s="1"/>
      <c r="D26" s="1"/>
      <c r="E26" s="1"/>
      <c r="F26" s="1"/>
      <c r="G26" s="1"/>
      <c r="H26" s="1"/>
      <c r="I26" s="11"/>
      <c r="J26" s="94"/>
      <c r="K26" s="10"/>
      <c r="L26" s="11"/>
      <c r="M26" s="10"/>
      <c r="N26" s="10"/>
    </row>
    <row r="27" spans="1:14" ht="15">
      <c r="A27" s="89"/>
      <c r="B27" s="89"/>
      <c r="C27" s="1"/>
      <c r="D27" s="1"/>
      <c r="E27" s="1"/>
      <c r="F27" s="1"/>
      <c r="G27" s="1"/>
      <c r="H27" s="1"/>
      <c r="I27" s="10"/>
      <c r="J27" s="94"/>
      <c r="K27" s="10"/>
      <c r="L27" s="11"/>
      <c r="M27" s="10"/>
      <c r="N27" s="10"/>
    </row>
    <row r="28" spans="1:14" ht="15">
      <c r="A28" s="89"/>
      <c r="B28" s="89"/>
      <c r="C28" s="1"/>
      <c r="D28" s="113" t="s">
        <v>58</v>
      </c>
      <c r="E28" s="113"/>
      <c r="F28" s="113"/>
      <c r="G28" s="1" t="s">
        <v>15</v>
      </c>
      <c r="H28" s="1"/>
      <c r="I28" s="10"/>
      <c r="J28" s="94"/>
      <c r="K28" s="11"/>
      <c r="L28" s="11"/>
      <c r="M28" s="10"/>
      <c r="N28" s="10"/>
    </row>
    <row r="29" spans="1:14" ht="15">
      <c r="A29" s="89"/>
      <c r="B29" s="89"/>
      <c r="C29" s="1"/>
      <c r="D29" s="1"/>
      <c r="E29" s="1"/>
      <c r="F29" s="1"/>
      <c r="G29" s="1"/>
      <c r="H29" s="1"/>
      <c r="I29" s="10"/>
      <c r="J29" s="94"/>
      <c r="K29" s="11"/>
      <c r="L29" s="11"/>
      <c r="M29" s="10"/>
      <c r="N29" s="10"/>
    </row>
    <row r="30" spans="1:14" ht="15">
      <c r="A30" s="89"/>
      <c r="B30" s="89"/>
      <c r="C30" s="1"/>
      <c r="D30" s="1"/>
      <c r="E30" s="1"/>
      <c r="F30" s="1"/>
      <c r="G30" s="1"/>
      <c r="H30" s="1"/>
      <c r="I30" s="10"/>
      <c r="J30" s="94"/>
      <c r="K30" s="10"/>
      <c r="L30" s="10"/>
      <c r="M30" s="10"/>
      <c r="N30" s="10"/>
    </row>
    <row r="31" spans="1:14" ht="16.5" customHeight="1">
      <c r="A31" s="89"/>
      <c r="B31" s="89"/>
      <c r="I31" s="10"/>
      <c r="J31" s="94"/>
      <c r="K31" s="10"/>
      <c r="L31" s="10"/>
      <c r="M31" s="10"/>
      <c r="N31" s="10"/>
    </row>
    <row r="32" spans="1:14" ht="16.5" customHeight="1">
      <c r="A32" s="89"/>
      <c r="B32" s="89"/>
      <c r="I32" s="10"/>
      <c r="J32" s="94"/>
      <c r="K32" s="10"/>
      <c r="L32" s="10"/>
      <c r="M32" s="10"/>
      <c r="N32" s="10"/>
    </row>
    <row r="33" spans="9:14" ht="16.5" customHeight="1">
      <c r="I33" s="10"/>
      <c r="J33" s="10"/>
      <c r="K33" s="10"/>
      <c r="L33" s="10"/>
      <c r="M33" s="10"/>
      <c r="N33" s="10"/>
    </row>
    <row r="34" ht="16.5" customHeight="1"/>
  </sheetData>
  <sheetProtection/>
  <mergeCells count="4">
    <mergeCell ref="C3:D3"/>
    <mergeCell ref="A4:D4"/>
    <mergeCell ref="D28:F28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330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43761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46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69" customFormat="1" ht="15" customHeight="1">
      <c r="A10" s="84" t="s">
        <v>340</v>
      </c>
      <c r="B10" s="84">
        <v>1</v>
      </c>
      <c r="C10" s="3" t="s">
        <v>235</v>
      </c>
      <c r="D10" s="3" t="s">
        <v>119</v>
      </c>
      <c r="E10" s="3" t="s">
        <v>114</v>
      </c>
      <c r="F10" s="14">
        <v>39075</v>
      </c>
      <c r="G10" s="8" t="s">
        <v>28</v>
      </c>
      <c r="H10" s="16" t="s">
        <v>343</v>
      </c>
      <c r="I10" s="16"/>
      <c r="J10" s="83" t="s">
        <v>341</v>
      </c>
      <c r="K10" s="8">
        <v>7</v>
      </c>
      <c r="L10" s="2" t="s">
        <v>29</v>
      </c>
      <c r="M10" s="86">
        <v>71</v>
      </c>
    </row>
    <row r="11" spans="1:13" s="69" customFormat="1" ht="15" customHeight="1">
      <c r="A11" s="84" t="s">
        <v>340</v>
      </c>
      <c r="B11" s="84">
        <v>2</v>
      </c>
      <c r="C11" s="3" t="s">
        <v>102</v>
      </c>
      <c r="D11" s="3" t="s">
        <v>97</v>
      </c>
      <c r="E11" s="3" t="s">
        <v>236</v>
      </c>
      <c r="F11" s="14">
        <v>38777</v>
      </c>
      <c r="G11" s="8" t="s">
        <v>28</v>
      </c>
      <c r="H11" s="72" t="s">
        <v>343</v>
      </c>
      <c r="I11" s="15"/>
      <c r="J11" s="83" t="s">
        <v>341</v>
      </c>
      <c r="K11" s="8">
        <v>7</v>
      </c>
      <c r="L11" s="2" t="s">
        <v>70</v>
      </c>
      <c r="M11" s="86">
        <v>52</v>
      </c>
    </row>
    <row r="12" spans="1:13" s="69" customFormat="1" ht="15" customHeight="1">
      <c r="A12" s="84" t="s">
        <v>340</v>
      </c>
      <c r="B12" s="84">
        <v>3</v>
      </c>
      <c r="C12" s="3" t="s">
        <v>237</v>
      </c>
      <c r="D12" s="3" t="s">
        <v>238</v>
      </c>
      <c r="E12" s="3" t="s">
        <v>133</v>
      </c>
      <c r="F12" s="14">
        <v>38176</v>
      </c>
      <c r="G12" s="8" t="s">
        <v>28</v>
      </c>
      <c r="H12" s="72" t="s">
        <v>343</v>
      </c>
      <c r="I12" s="16"/>
      <c r="J12" s="83" t="s">
        <v>341</v>
      </c>
      <c r="K12" s="8">
        <v>9</v>
      </c>
      <c r="L12" s="2" t="s">
        <v>29</v>
      </c>
      <c r="M12" s="86">
        <v>85</v>
      </c>
    </row>
    <row r="13" spans="1:13" s="69" customFormat="1" ht="15" customHeight="1">
      <c r="A13" s="84" t="s">
        <v>340</v>
      </c>
      <c r="B13" s="84">
        <v>4</v>
      </c>
      <c r="C13" s="3" t="s">
        <v>239</v>
      </c>
      <c r="D13" s="3" t="s">
        <v>66</v>
      </c>
      <c r="E13" s="3" t="s">
        <v>240</v>
      </c>
      <c r="F13" s="14">
        <v>37435</v>
      </c>
      <c r="G13" s="8" t="s">
        <v>28</v>
      </c>
      <c r="H13" s="72" t="s">
        <v>343</v>
      </c>
      <c r="I13" s="16"/>
      <c r="J13" s="83" t="s">
        <v>341</v>
      </c>
      <c r="K13" s="8">
        <v>11</v>
      </c>
      <c r="L13" s="2" t="s">
        <v>70</v>
      </c>
      <c r="M13" s="86">
        <v>77</v>
      </c>
    </row>
    <row r="14" spans="1:13" s="69" customFormat="1" ht="15" customHeight="1">
      <c r="A14" s="84" t="s">
        <v>340</v>
      </c>
      <c r="B14" s="84">
        <v>5</v>
      </c>
      <c r="C14" s="3" t="s">
        <v>241</v>
      </c>
      <c r="D14" s="3" t="s">
        <v>106</v>
      </c>
      <c r="E14" s="3" t="s">
        <v>145</v>
      </c>
      <c r="F14" s="14">
        <v>37400</v>
      </c>
      <c r="G14" s="8" t="s">
        <v>28</v>
      </c>
      <c r="H14" s="72" t="s">
        <v>343</v>
      </c>
      <c r="I14" s="16"/>
      <c r="J14" s="83" t="s">
        <v>341</v>
      </c>
      <c r="K14" s="8">
        <v>11</v>
      </c>
      <c r="L14" s="2" t="s">
        <v>70</v>
      </c>
      <c r="M14" s="86">
        <v>73</v>
      </c>
    </row>
    <row r="15" spans="1:13" s="69" customFormat="1" ht="15" customHeight="1">
      <c r="A15" s="84" t="s">
        <v>340</v>
      </c>
      <c r="B15" s="84">
        <v>6</v>
      </c>
      <c r="C15" s="3" t="s">
        <v>242</v>
      </c>
      <c r="D15" s="3" t="s">
        <v>60</v>
      </c>
      <c r="E15" s="3" t="s">
        <v>52</v>
      </c>
      <c r="F15" s="14">
        <v>38184</v>
      </c>
      <c r="G15" s="8" t="s">
        <v>28</v>
      </c>
      <c r="H15" s="72" t="s">
        <v>343</v>
      </c>
      <c r="I15" s="9"/>
      <c r="J15" s="83" t="s">
        <v>341</v>
      </c>
      <c r="K15" s="8">
        <v>9</v>
      </c>
      <c r="L15" s="2" t="s">
        <v>70</v>
      </c>
      <c r="M15" s="86">
        <v>72</v>
      </c>
    </row>
    <row r="16" spans="1:13" ht="15.75">
      <c r="A16" s="90"/>
      <c r="B16" s="89"/>
      <c r="C16" s="10"/>
      <c r="D16" s="10"/>
      <c r="E16" s="10"/>
      <c r="F16" s="10"/>
      <c r="G16" s="10"/>
      <c r="H16" s="10"/>
      <c r="I16" s="101"/>
      <c r="J16" s="92"/>
      <c r="K16" s="102"/>
      <c r="L16" s="102"/>
      <c r="M16" s="97"/>
    </row>
    <row r="17" spans="1:13" ht="15.75">
      <c r="A17" s="89"/>
      <c r="B17" s="89"/>
      <c r="C17" s="1"/>
      <c r="D17" s="1"/>
      <c r="E17" s="1"/>
      <c r="F17" s="1"/>
      <c r="G17" s="1"/>
      <c r="H17" s="1"/>
      <c r="I17" s="93"/>
      <c r="J17" s="94"/>
      <c r="K17" s="10"/>
      <c r="L17" s="11"/>
      <c r="M17" s="98"/>
    </row>
    <row r="18" spans="1:13" ht="15">
      <c r="A18" s="89"/>
      <c r="B18" s="89"/>
      <c r="C18" s="1"/>
      <c r="D18" s="1"/>
      <c r="E18" s="1"/>
      <c r="F18" s="1"/>
      <c r="G18" s="1"/>
      <c r="H18" s="1"/>
      <c r="I18" s="95"/>
      <c r="J18" s="94"/>
      <c r="K18" s="10"/>
      <c r="L18" s="11"/>
      <c r="M18" s="98"/>
    </row>
    <row r="19" spans="1:13" ht="15">
      <c r="A19" s="89"/>
      <c r="B19" s="89"/>
      <c r="C19" s="1"/>
      <c r="D19" s="113" t="s">
        <v>58</v>
      </c>
      <c r="E19" s="113"/>
      <c r="F19" s="113"/>
      <c r="G19" s="1" t="s">
        <v>15</v>
      </c>
      <c r="H19" s="1"/>
      <c r="I19" s="95"/>
      <c r="J19" s="94"/>
      <c r="K19" s="11"/>
      <c r="L19" s="11"/>
      <c r="M19" s="98"/>
    </row>
    <row r="20" spans="1:13" ht="15.75">
      <c r="A20" s="89"/>
      <c r="B20" s="89"/>
      <c r="C20" s="1"/>
      <c r="D20" s="1"/>
      <c r="E20" s="1"/>
      <c r="F20" s="1"/>
      <c r="G20" s="1"/>
      <c r="H20" s="1"/>
      <c r="I20" s="96"/>
      <c r="J20" s="94"/>
      <c r="K20" s="11"/>
      <c r="L20" s="11"/>
      <c r="M20" s="98"/>
    </row>
    <row r="21" spans="1:13" ht="15.75">
      <c r="A21" s="89"/>
      <c r="B21" s="89"/>
      <c r="C21" s="1"/>
      <c r="D21" s="1"/>
      <c r="E21" s="1"/>
      <c r="F21" s="1"/>
      <c r="G21" s="1"/>
      <c r="H21" s="1"/>
      <c r="I21" s="96"/>
      <c r="J21" s="94"/>
      <c r="K21" s="10"/>
      <c r="L21" s="10"/>
      <c r="M21" s="98"/>
    </row>
    <row r="22" spans="1:13" ht="16.5" customHeight="1">
      <c r="A22" s="89"/>
      <c r="B22" s="89"/>
      <c r="I22" s="93"/>
      <c r="J22" s="94"/>
      <c r="K22" s="10"/>
      <c r="L22" s="10"/>
      <c r="M22" s="98"/>
    </row>
    <row r="23" spans="1:13" ht="16.5" customHeight="1">
      <c r="A23" s="89"/>
      <c r="B23" s="89"/>
      <c r="I23" s="93"/>
      <c r="J23" s="94"/>
      <c r="K23" s="10"/>
      <c r="L23" s="10"/>
      <c r="M23" s="98"/>
    </row>
    <row r="24" spans="1:13" ht="16.5" customHeight="1">
      <c r="A24" s="89"/>
      <c r="B24" s="89"/>
      <c r="I24" s="10"/>
      <c r="J24" s="94"/>
      <c r="K24" s="10"/>
      <c r="L24" s="10"/>
      <c r="M24" s="10"/>
    </row>
    <row r="25" spans="1:13" ht="16.5" customHeight="1">
      <c r="A25" s="89"/>
      <c r="B25" s="89"/>
      <c r="I25" s="10"/>
      <c r="J25" s="94"/>
      <c r="K25" s="10"/>
      <c r="L25" s="10"/>
      <c r="M25" s="10"/>
    </row>
    <row r="26" spans="1:13" ht="15">
      <c r="A26" s="89"/>
      <c r="B26" s="89"/>
      <c r="I26" s="11"/>
      <c r="J26" s="94"/>
      <c r="K26" s="10"/>
      <c r="L26" s="10"/>
      <c r="M26" s="10"/>
    </row>
    <row r="27" spans="1:13" ht="15">
      <c r="A27" s="89"/>
      <c r="B27" s="89"/>
      <c r="I27" s="10"/>
      <c r="J27" s="94"/>
      <c r="K27" s="10"/>
      <c r="L27" s="10"/>
      <c r="M27" s="10"/>
    </row>
    <row r="28" spans="1:13" ht="15">
      <c r="A28" s="89"/>
      <c r="B28" s="89"/>
      <c r="I28" s="10"/>
      <c r="J28" s="94"/>
      <c r="K28" s="10"/>
      <c r="L28" s="10"/>
      <c r="M28" s="10"/>
    </row>
    <row r="29" spans="1:13" ht="15">
      <c r="A29" s="89"/>
      <c r="B29" s="89"/>
      <c r="I29" s="10"/>
      <c r="J29" s="94"/>
      <c r="K29" s="10"/>
      <c r="L29" s="10"/>
      <c r="M29" s="10"/>
    </row>
    <row r="30" spans="1:13" ht="15">
      <c r="A30" s="89"/>
      <c r="B30" s="89"/>
      <c r="I30" s="10"/>
      <c r="J30" s="94"/>
      <c r="K30" s="10"/>
      <c r="L30" s="10"/>
      <c r="M30" s="10"/>
    </row>
    <row r="31" spans="1:13" ht="15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</sheetData>
  <sheetProtection/>
  <mergeCells count="4">
    <mergeCell ref="C3:D3"/>
    <mergeCell ref="A4:D4"/>
    <mergeCell ref="D19:F19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3">
      <selection activeCell="M14" sqref="M14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21" t="s">
        <v>330</v>
      </c>
      <c r="D3" s="121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43761</v>
      </c>
      <c r="B4" s="115"/>
      <c r="C4" s="115"/>
      <c r="D4" s="115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84">
        <v>1</v>
      </c>
      <c r="C10" s="3" t="s">
        <v>243</v>
      </c>
      <c r="D10" s="3" t="s">
        <v>166</v>
      </c>
      <c r="E10" s="3" t="s">
        <v>244</v>
      </c>
      <c r="F10" s="14">
        <v>38851</v>
      </c>
      <c r="G10" s="8" t="s">
        <v>28</v>
      </c>
      <c r="H10" s="15" t="s">
        <v>344</v>
      </c>
      <c r="I10" s="16"/>
      <c r="J10" s="83" t="s">
        <v>341</v>
      </c>
      <c r="K10" s="8">
        <v>8</v>
      </c>
      <c r="L10" s="2" t="s">
        <v>29</v>
      </c>
      <c r="M10" s="86">
        <v>87</v>
      </c>
    </row>
    <row r="11" spans="1:13" ht="15" customHeight="1">
      <c r="A11" s="84" t="s">
        <v>340</v>
      </c>
      <c r="B11" s="84">
        <v>2</v>
      </c>
      <c r="C11" s="3" t="s">
        <v>245</v>
      </c>
      <c r="D11" s="3" t="s">
        <v>246</v>
      </c>
      <c r="E11" s="3" t="s">
        <v>121</v>
      </c>
      <c r="F11" s="14">
        <v>38531</v>
      </c>
      <c r="G11" s="8" t="s">
        <v>28</v>
      </c>
      <c r="H11" s="15" t="s">
        <v>344</v>
      </c>
      <c r="I11" s="15"/>
      <c r="J11" s="83" t="s">
        <v>341</v>
      </c>
      <c r="K11" s="8">
        <v>8</v>
      </c>
      <c r="L11" s="2" t="s">
        <v>70</v>
      </c>
      <c r="M11" s="86">
        <v>75</v>
      </c>
    </row>
    <row r="12" spans="1:13" ht="15" customHeight="1">
      <c r="A12" s="84" t="s">
        <v>340</v>
      </c>
      <c r="B12" s="84">
        <v>3</v>
      </c>
      <c r="C12" s="3" t="s">
        <v>165</v>
      </c>
      <c r="D12" s="3" t="s">
        <v>166</v>
      </c>
      <c r="E12" s="3" t="s">
        <v>121</v>
      </c>
      <c r="F12" s="14">
        <v>38863</v>
      </c>
      <c r="G12" s="8" t="s">
        <v>28</v>
      </c>
      <c r="H12" s="16" t="s">
        <v>344</v>
      </c>
      <c r="I12" s="16"/>
      <c r="J12" s="83" t="s">
        <v>341</v>
      </c>
      <c r="K12" s="8">
        <v>7</v>
      </c>
      <c r="L12" s="2" t="s">
        <v>70</v>
      </c>
      <c r="M12" s="86">
        <v>74</v>
      </c>
    </row>
    <row r="13" spans="1:13" ht="15" customHeight="1">
      <c r="A13" s="84" t="s">
        <v>340</v>
      </c>
      <c r="B13" s="84">
        <v>4</v>
      </c>
      <c r="C13" s="3" t="s">
        <v>247</v>
      </c>
      <c r="D13" s="3" t="s">
        <v>248</v>
      </c>
      <c r="E13" s="3" t="s">
        <v>121</v>
      </c>
      <c r="F13" s="14">
        <v>38070</v>
      </c>
      <c r="G13" s="8" t="s">
        <v>28</v>
      </c>
      <c r="H13" s="16" t="s">
        <v>344</v>
      </c>
      <c r="I13" s="16"/>
      <c r="J13" s="83" t="s">
        <v>341</v>
      </c>
      <c r="K13" s="8">
        <v>9</v>
      </c>
      <c r="L13" s="2" t="s">
        <v>29</v>
      </c>
      <c r="M13" s="86">
        <v>89</v>
      </c>
    </row>
    <row r="14" spans="1:13" ht="15" customHeight="1">
      <c r="A14" s="84" t="s">
        <v>340</v>
      </c>
      <c r="B14" s="84">
        <v>5</v>
      </c>
      <c r="C14" s="3" t="s">
        <v>173</v>
      </c>
      <c r="D14" s="3" t="s">
        <v>47</v>
      </c>
      <c r="E14" s="3" t="s">
        <v>51</v>
      </c>
      <c r="F14" s="14">
        <v>38314</v>
      </c>
      <c r="G14" s="8" t="s">
        <v>28</v>
      </c>
      <c r="H14" s="16" t="s">
        <v>344</v>
      </c>
      <c r="I14" s="16"/>
      <c r="J14" s="83" t="s">
        <v>341</v>
      </c>
      <c r="K14" s="8">
        <v>9</v>
      </c>
      <c r="L14" s="2" t="s">
        <v>70</v>
      </c>
      <c r="M14" s="86">
        <v>72</v>
      </c>
    </row>
    <row r="15" spans="1:13" ht="15.75">
      <c r="A15" s="90"/>
      <c r="B15" s="89"/>
      <c r="C15" s="10"/>
      <c r="D15" s="10"/>
      <c r="E15" s="10"/>
      <c r="F15" s="10"/>
      <c r="G15" s="10"/>
      <c r="H15" s="10"/>
      <c r="I15" s="101"/>
      <c r="J15" s="92"/>
      <c r="K15" s="102"/>
      <c r="L15" s="102"/>
      <c r="M15" s="97"/>
    </row>
    <row r="16" spans="1:13" ht="15.75">
      <c r="A16" s="89"/>
      <c r="B16" s="89"/>
      <c r="C16" s="1"/>
      <c r="D16" s="1"/>
      <c r="E16" s="1"/>
      <c r="F16" s="1"/>
      <c r="G16" s="1"/>
      <c r="H16" s="1"/>
      <c r="I16" s="93"/>
      <c r="J16" s="94"/>
      <c r="K16" s="10"/>
      <c r="L16" s="11"/>
      <c r="M16" s="98"/>
    </row>
    <row r="17" spans="1:13" ht="15.75">
      <c r="A17" s="89"/>
      <c r="B17" s="89"/>
      <c r="C17" s="1"/>
      <c r="D17" s="1"/>
      <c r="E17" s="1"/>
      <c r="F17" s="1"/>
      <c r="G17" s="1"/>
      <c r="H17" s="1"/>
      <c r="I17" s="93"/>
      <c r="J17" s="94"/>
      <c r="K17" s="10"/>
      <c r="L17" s="11"/>
      <c r="M17" s="98"/>
    </row>
    <row r="18" spans="1:13" ht="15">
      <c r="A18" s="89"/>
      <c r="B18" s="89"/>
      <c r="C18" s="1"/>
      <c r="D18" s="113" t="s">
        <v>58</v>
      </c>
      <c r="E18" s="113"/>
      <c r="F18" s="113"/>
      <c r="G18" s="1" t="s">
        <v>15</v>
      </c>
      <c r="H18" s="1"/>
      <c r="I18" s="95"/>
      <c r="J18" s="94"/>
      <c r="K18" s="11"/>
      <c r="L18" s="11"/>
      <c r="M18" s="98"/>
    </row>
    <row r="19" spans="1:13" ht="15">
      <c r="A19" s="89"/>
      <c r="B19" s="89"/>
      <c r="C19" s="1"/>
      <c r="D19" s="1"/>
      <c r="E19" s="1"/>
      <c r="F19" s="1"/>
      <c r="G19" s="1"/>
      <c r="H19" s="1"/>
      <c r="I19" s="95"/>
      <c r="J19" s="94"/>
      <c r="K19" s="11"/>
      <c r="L19" s="11"/>
      <c r="M19" s="98"/>
    </row>
    <row r="20" spans="1:13" ht="15.75">
      <c r="A20" s="89"/>
      <c r="B20" s="89"/>
      <c r="C20" s="1"/>
      <c r="D20" s="1"/>
      <c r="E20" s="1"/>
      <c r="F20" s="1"/>
      <c r="G20" s="1"/>
      <c r="H20" s="1"/>
      <c r="I20" s="96"/>
      <c r="J20" s="94"/>
      <c r="K20" s="10"/>
      <c r="L20" s="10"/>
      <c r="M20" s="98"/>
    </row>
    <row r="21" spans="1:13" ht="16.5" customHeight="1">
      <c r="A21" s="89"/>
      <c r="B21" s="89"/>
      <c r="I21" s="96"/>
      <c r="J21" s="94"/>
      <c r="K21" s="10"/>
      <c r="L21" s="10"/>
      <c r="M21" s="98"/>
    </row>
    <row r="22" spans="1:13" ht="16.5" customHeight="1">
      <c r="A22" s="89"/>
      <c r="B22" s="89"/>
      <c r="I22" s="93"/>
      <c r="J22" s="94"/>
      <c r="K22" s="10"/>
      <c r="L22" s="10"/>
      <c r="M22" s="98"/>
    </row>
    <row r="23" spans="1:13" ht="16.5" customHeight="1">
      <c r="A23" s="89"/>
      <c r="B23" s="89"/>
      <c r="I23" s="93"/>
      <c r="J23" s="94"/>
      <c r="K23" s="10"/>
      <c r="L23" s="10"/>
      <c r="M23" s="98"/>
    </row>
    <row r="24" spans="1:13" ht="16.5" customHeight="1">
      <c r="A24" s="89"/>
      <c r="B24" s="89"/>
      <c r="I24" s="10"/>
      <c r="J24" s="94"/>
      <c r="K24" s="10"/>
      <c r="L24" s="10"/>
      <c r="M24" s="10"/>
    </row>
    <row r="25" spans="1:13" ht="15">
      <c r="A25" s="89"/>
      <c r="B25" s="89"/>
      <c r="I25" s="10"/>
      <c r="J25" s="94"/>
      <c r="K25" s="10"/>
      <c r="L25" s="10"/>
      <c r="M25" s="10"/>
    </row>
    <row r="26" spans="1:13" ht="15">
      <c r="A26" s="89"/>
      <c r="B26" s="89"/>
      <c r="I26" s="11"/>
      <c r="J26" s="94"/>
      <c r="K26" s="10"/>
      <c r="L26" s="10"/>
      <c r="M26" s="10"/>
    </row>
    <row r="27" spans="1:13" ht="15">
      <c r="A27" s="89"/>
      <c r="B27" s="89"/>
      <c r="I27" s="10"/>
      <c r="J27" s="94"/>
      <c r="K27" s="10"/>
      <c r="L27" s="10"/>
      <c r="M27" s="10"/>
    </row>
    <row r="28" spans="1:13" ht="15">
      <c r="A28" s="89"/>
      <c r="B28" s="89"/>
      <c r="I28" s="10"/>
      <c r="J28" s="94"/>
      <c r="K28" s="10"/>
      <c r="L28" s="10"/>
      <c r="M28" s="10"/>
    </row>
    <row r="29" spans="1:13" ht="15">
      <c r="A29" s="89"/>
      <c r="B29" s="89"/>
      <c r="I29" s="10"/>
      <c r="J29" s="94"/>
      <c r="K29" s="10"/>
      <c r="L29" s="10"/>
      <c r="M29" s="10"/>
    </row>
    <row r="30" spans="1:13" ht="15">
      <c r="A30" s="89"/>
      <c r="B30" s="89"/>
      <c r="I30" s="10"/>
      <c r="J30" s="94"/>
      <c r="K30" s="10"/>
      <c r="L30" s="10"/>
      <c r="M30" s="10"/>
    </row>
    <row r="31" spans="1:13" ht="15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</sheetData>
  <sheetProtection/>
  <mergeCells count="4">
    <mergeCell ref="C3:D3"/>
    <mergeCell ref="A4:D4"/>
    <mergeCell ref="D18:F18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331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43760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84">
        <v>1</v>
      </c>
      <c r="C10" s="3" t="s">
        <v>118</v>
      </c>
      <c r="D10" s="3" t="s">
        <v>119</v>
      </c>
      <c r="E10" s="3" t="s">
        <v>114</v>
      </c>
      <c r="F10" s="14">
        <v>38604</v>
      </c>
      <c r="G10" s="8" t="s">
        <v>28</v>
      </c>
      <c r="H10" s="16" t="s">
        <v>343</v>
      </c>
      <c r="I10" s="16"/>
      <c r="J10" s="83" t="s">
        <v>341</v>
      </c>
      <c r="K10" s="8">
        <v>8</v>
      </c>
      <c r="L10" s="2" t="s">
        <v>208</v>
      </c>
      <c r="M10" s="86">
        <v>30</v>
      </c>
    </row>
    <row r="11" spans="1:13" ht="15" customHeight="1">
      <c r="A11" s="84" t="s">
        <v>340</v>
      </c>
      <c r="B11" s="84">
        <v>2</v>
      </c>
      <c r="C11" s="3" t="s">
        <v>135</v>
      </c>
      <c r="D11" s="3" t="s">
        <v>136</v>
      </c>
      <c r="E11" s="3" t="s">
        <v>137</v>
      </c>
      <c r="F11" s="14">
        <v>38017</v>
      </c>
      <c r="G11" s="8" t="s">
        <v>28</v>
      </c>
      <c r="H11" s="15" t="s">
        <v>344</v>
      </c>
      <c r="I11" s="15"/>
      <c r="J11" s="83" t="s">
        <v>341</v>
      </c>
      <c r="K11" s="8">
        <v>9</v>
      </c>
      <c r="L11" s="2" t="s">
        <v>208</v>
      </c>
      <c r="M11" s="86">
        <v>38</v>
      </c>
    </row>
    <row r="12" spans="1:13" ht="15" customHeight="1">
      <c r="A12" s="84" t="s">
        <v>340</v>
      </c>
      <c r="B12" s="84">
        <v>3</v>
      </c>
      <c r="C12" s="3" t="s">
        <v>71</v>
      </c>
      <c r="D12" s="3" t="s">
        <v>72</v>
      </c>
      <c r="E12" s="3" t="s">
        <v>73</v>
      </c>
      <c r="F12" s="14">
        <v>37682</v>
      </c>
      <c r="G12" s="8" t="s">
        <v>28</v>
      </c>
      <c r="H12" s="47" t="s">
        <v>344</v>
      </c>
      <c r="I12" s="16"/>
      <c r="J12" s="83" t="s">
        <v>341</v>
      </c>
      <c r="K12" s="8">
        <v>10</v>
      </c>
      <c r="L12" s="2" t="s">
        <v>208</v>
      </c>
      <c r="M12" s="86">
        <v>34</v>
      </c>
    </row>
    <row r="13" spans="1:13" ht="15" customHeight="1">
      <c r="A13" s="84" t="s">
        <v>340</v>
      </c>
      <c r="B13" s="84">
        <v>4</v>
      </c>
      <c r="C13" s="3" t="s">
        <v>65</v>
      </c>
      <c r="D13" s="3" t="s">
        <v>233</v>
      </c>
      <c r="E13" s="3" t="s">
        <v>52</v>
      </c>
      <c r="F13" s="14">
        <v>37671</v>
      </c>
      <c r="G13" s="8" t="s">
        <v>28</v>
      </c>
      <c r="H13" s="16" t="s">
        <v>343</v>
      </c>
      <c r="I13" s="16"/>
      <c r="J13" s="83" t="s">
        <v>341</v>
      </c>
      <c r="K13" s="8">
        <v>11</v>
      </c>
      <c r="L13" s="2" t="s">
        <v>208</v>
      </c>
      <c r="M13" s="86">
        <v>38</v>
      </c>
    </row>
    <row r="14" spans="1:13" ht="15" customHeight="1">
      <c r="A14" s="84" t="s">
        <v>340</v>
      </c>
      <c r="B14" s="84">
        <v>5</v>
      </c>
      <c r="C14" s="3" t="s">
        <v>234</v>
      </c>
      <c r="D14" s="3" t="s">
        <v>152</v>
      </c>
      <c r="E14" s="3" t="s">
        <v>114</v>
      </c>
      <c r="F14" s="14">
        <v>37896</v>
      </c>
      <c r="G14" s="8" t="s">
        <v>28</v>
      </c>
      <c r="H14" s="16" t="s">
        <v>343</v>
      </c>
      <c r="I14" s="16"/>
      <c r="J14" s="83" t="s">
        <v>341</v>
      </c>
      <c r="K14" s="8">
        <v>11</v>
      </c>
      <c r="L14" s="2" t="s">
        <v>207</v>
      </c>
      <c r="M14" s="86">
        <v>25</v>
      </c>
    </row>
    <row r="15" spans="1:13" ht="15" customHeight="1">
      <c r="A15" s="84" t="s">
        <v>340</v>
      </c>
      <c r="B15" s="84">
        <v>6</v>
      </c>
      <c r="C15" s="3" t="s">
        <v>76</v>
      </c>
      <c r="D15" s="3" t="s">
        <v>77</v>
      </c>
      <c r="E15" s="3" t="s">
        <v>78</v>
      </c>
      <c r="F15" s="14">
        <v>37870</v>
      </c>
      <c r="G15" s="8" t="s">
        <v>28</v>
      </c>
      <c r="H15" s="16" t="s">
        <v>344</v>
      </c>
      <c r="I15" s="9"/>
      <c r="J15" s="83" t="s">
        <v>341</v>
      </c>
      <c r="K15" s="8">
        <v>10</v>
      </c>
      <c r="L15" s="2" t="s">
        <v>207</v>
      </c>
      <c r="M15" s="86">
        <v>24</v>
      </c>
    </row>
    <row r="16" spans="1:13" ht="15.75">
      <c r="A16" s="90"/>
      <c r="B16" s="89"/>
      <c r="C16" s="10"/>
      <c r="D16" s="10"/>
      <c r="E16" s="10"/>
      <c r="F16" s="10"/>
      <c r="G16" s="10"/>
      <c r="H16" s="10"/>
      <c r="I16" s="101"/>
      <c r="J16" s="92"/>
      <c r="K16" s="102"/>
      <c r="L16" s="102"/>
      <c r="M16" s="97"/>
    </row>
    <row r="17" spans="1:13" ht="15.75">
      <c r="A17" s="89"/>
      <c r="B17" s="89"/>
      <c r="C17" s="1"/>
      <c r="D17" s="1"/>
      <c r="E17" s="1"/>
      <c r="F17" s="1"/>
      <c r="G17" s="1"/>
      <c r="H17" s="1"/>
      <c r="I17" s="93"/>
      <c r="J17" s="94"/>
      <c r="K17" s="10"/>
      <c r="L17" s="11"/>
      <c r="M17" s="98"/>
    </row>
    <row r="18" spans="1:13" ht="15">
      <c r="A18" s="89"/>
      <c r="B18" s="89"/>
      <c r="C18" s="1"/>
      <c r="D18" s="1"/>
      <c r="E18" s="1"/>
      <c r="F18" s="1"/>
      <c r="G18" s="1"/>
      <c r="H18" s="1"/>
      <c r="I18" s="95"/>
      <c r="J18" s="94"/>
      <c r="K18" s="10"/>
      <c r="L18" s="11"/>
      <c r="M18" s="98"/>
    </row>
    <row r="19" spans="1:13" ht="15">
      <c r="A19" s="89"/>
      <c r="B19" s="89"/>
      <c r="C19" s="1"/>
      <c r="D19" s="113" t="s">
        <v>58</v>
      </c>
      <c r="E19" s="113"/>
      <c r="F19" s="113"/>
      <c r="G19" s="1" t="s">
        <v>15</v>
      </c>
      <c r="H19" s="1"/>
      <c r="I19" s="95"/>
      <c r="J19" s="94"/>
      <c r="K19" s="11"/>
      <c r="L19" s="11"/>
      <c r="M19" s="98"/>
    </row>
    <row r="20" spans="1:13" ht="15.75">
      <c r="A20" s="89"/>
      <c r="B20" s="89"/>
      <c r="C20" s="1"/>
      <c r="D20" s="1"/>
      <c r="E20" s="1"/>
      <c r="F20" s="1"/>
      <c r="G20" s="1"/>
      <c r="H20" s="1"/>
      <c r="I20" s="96"/>
      <c r="J20" s="94"/>
      <c r="K20" s="11"/>
      <c r="L20" s="11"/>
      <c r="M20" s="98"/>
    </row>
    <row r="21" spans="1:13" ht="15.75">
      <c r="A21" s="89"/>
      <c r="B21" s="89"/>
      <c r="C21" s="1"/>
      <c r="D21" s="1"/>
      <c r="E21" s="1"/>
      <c r="F21" s="1"/>
      <c r="G21" s="1"/>
      <c r="H21" s="1"/>
      <c r="I21" s="96"/>
      <c r="J21" s="94"/>
      <c r="K21" s="10"/>
      <c r="L21" s="10"/>
      <c r="M21" s="98"/>
    </row>
    <row r="22" spans="1:13" ht="16.5" customHeight="1">
      <c r="A22" s="89"/>
      <c r="B22" s="89"/>
      <c r="I22" s="93"/>
      <c r="J22" s="94"/>
      <c r="K22" s="10"/>
      <c r="L22" s="10"/>
      <c r="M22" s="98"/>
    </row>
    <row r="23" spans="1:13" ht="16.5" customHeight="1">
      <c r="A23" s="89"/>
      <c r="B23" s="89"/>
      <c r="I23" s="93"/>
      <c r="J23" s="94"/>
      <c r="K23" s="10"/>
      <c r="L23" s="10"/>
      <c r="M23" s="98"/>
    </row>
    <row r="24" spans="1:13" ht="16.5" customHeight="1">
      <c r="A24" s="89"/>
      <c r="B24" s="89"/>
      <c r="I24" s="10"/>
      <c r="J24" s="94"/>
      <c r="K24" s="10"/>
      <c r="L24" s="10"/>
      <c r="M24" s="10"/>
    </row>
    <row r="25" spans="1:13" ht="16.5" customHeight="1">
      <c r="A25" s="89"/>
      <c r="B25" s="89"/>
      <c r="I25" s="10"/>
      <c r="J25" s="94"/>
      <c r="K25" s="10"/>
      <c r="L25" s="10"/>
      <c r="M25" s="10"/>
    </row>
    <row r="26" spans="1:13" ht="15">
      <c r="A26" s="89"/>
      <c r="B26" s="89"/>
      <c r="I26" s="11"/>
      <c r="J26" s="94"/>
      <c r="K26" s="10"/>
      <c r="L26" s="10"/>
      <c r="M26" s="10"/>
    </row>
    <row r="27" spans="1:13" ht="15">
      <c r="A27" s="89"/>
      <c r="B27" s="89"/>
      <c r="I27" s="10"/>
      <c r="J27" s="94"/>
      <c r="K27" s="10"/>
      <c r="L27" s="10"/>
      <c r="M27" s="10"/>
    </row>
    <row r="28" spans="1:13" ht="15">
      <c r="A28" s="89"/>
      <c r="B28" s="89"/>
      <c r="I28" s="10"/>
      <c r="J28" s="94"/>
      <c r="K28" s="10"/>
      <c r="L28" s="10"/>
      <c r="M28" s="10"/>
    </row>
    <row r="29" spans="1:13" ht="15">
      <c r="A29" s="89"/>
      <c r="B29" s="89"/>
      <c r="I29" s="10"/>
      <c r="J29" s="94"/>
      <c r="K29" s="10"/>
      <c r="L29" s="10"/>
      <c r="M29" s="10"/>
    </row>
    <row r="30" spans="1:13" ht="15">
      <c r="A30" s="89"/>
      <c r="B30" s="89"/>
      <c r="I30" s="10"/>
      <c r="J30" s="94"/>
      <c r="K30" s="10"/>
      <c r="L30" s="10"/>
      <c r="M30" s="10"/>
    </row>
    <row r="31" spans="1:13" ht="15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</sheetData>
  <sheetProtection/>
  <mergeCells count="4">
    <mergeCell ref="C3:D3"/>
    <mergeCell ref="A4:D4"/>
    <mergeCell ref="D19:F19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4.8515625" style="0" customWidth="1"/>
    <col min="2" max="2" width="19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23</v>
      </c>
      <c r="H1" s="1"/>
      <c r="I1" s="1"/>
    </row>
    <row r="2" spans="1:9" ht="15">
      <c r="A2" s="1" t="s">
        <v>25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9</v>
      </c>
      <c r="B3" s="118" t="s">
        <v>21</v>
      </c>
      <c r="C3" s="118"/>
      <c r="D3" s="4"/>
      <c r="E3" s="5"/>
      <c r="F3" s="1"/>
      <c r="G3" s="1"/>
      <c r="H3" s="1"/>
      <c r="I3" s="1"/>
    </row>
    <row r="4" spans="1:9" ht="15">
      <c r="A4" s="115"/>
      <c r="B4" s="118"/>
      <c r="C4" s="118"/>
      <c r="D4" s="1"/>
      <c r="E4" s="1"/>
      <c r="F4" s="1"/>
      <c r="G4" s="1"/>
      <c r="H4" s="1"/>
      <c r="I4" s="1"/>
    </row>
    <row r="5" spans="1:9" ht="15">
      <c r="A5" s="1" t="s">
        <v>11</v>
      </c>
      <c r="B5" s="1"/>
      <c r="C5" s="1"/>
      <c r="D5" s="1"/>
      <c r="E5" s="1"/>
      <c r="F5" s="1"/>
      <c r="G5" s="1"/>
      <c r="H5" s="1"/>
      <c r="I5" s="1"/>
    </row>
    <row r="6" spans="1:9" ht="15">
      <c r="A6" s="120" t="s">
        <v>320</v>
      </c>
      <c r="B6" s="120"/>
      <c r="C6" s="120"/>
      <c r="D6" s="120"/>
      <c r="E6" s="120"/>
      <c r="F6" s="120"/>
      <c r="G6" s="120"/>
      <c r="H6" s="1"/>
      <c r="I6" s="1"/>
    </row>
    <row r="7" spans="1:9" ht="15">
      <c r="A7" s="1"/>
      <c r="B7" s="1"/>
      <c r="C7" s="1" t="s">
        <v>12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45">
      <c r="A9" s="2" t="s">
        <v>2</v>
      </c>
      <c r="B9" s="2" t="s">
        <v>3</v>
      </c>
      <c r="C9" s="2" t="s">
        <v>4</v>
      </c>
      <c r="D9" s="2" t="s">
        <v>5</v>
      </c>
      <c r="E9" s="2" t="s">
        <v>0</v>
      </c>
      <c r="F9" s="2" t="s">
        <v>6</v>
      </c>
      <c r="G9" s="2" t="s">
        <v>13</v>
      </c>
      <c r="H9" s="2" t="s">
        <v>7</v>
      </c>
      <c r="I9" s="2" t="s">
        <v>1</v>
      </c>
    </row>
    <row r="10" spans="1:9" ht="90.75" customHeight="1">
      <c r="A10" s="3"/>
      <c r="B10" s="3"/>
      <c r="C10" s="3"/>
      <c r="D10" s="3"/>
      <c r="E10" s="14"/>
      <c r="F10" s="8"/>
      <c r="G10" s="16"/>
      <c r="H10" s="8"/>
      <c r="I10" s="2"/>
    </row>
    <row r="11" spans="1:9" ht="15.75">
      <c r="A11" s="3"/>
      <c r="B11" s="3"/>
      <c r="C11" s="3"/>
      <c r="D11" s="3"/>
      <c r="E11" s="14"/>
      <c r="F11" s="8"/>
      <c r="G11" s="15"/>
      <c r="H11" s="8"/>
      <c r="I11" s="2"/>
    </row>
    <row r="12" spans="1:9" ht="15">
      <c r="A12" s="3"/>
      <c r="B12" s="3"/>
      <c r="C12" s="3"/>
      <c r="D12" s="3"/>
      <c r="E12" s="14"/>
      <c r="F12" s="8"/>
      <c r="G12" s="16"/>
      <c r="H12" s="8"/>
      <c r="I12" s="2"/>
    </row>
    <row r="13" spans="1:9" ht="15">
      <c r="A13" s="3"/>
      <c r="B13" s="3"/>
      <c r="C13" s="3"/>
      <c r="D13" s="3"/>
      <c r="E13" s="14"/>
      <c r="F13" s="8"/>
      <c r="G13" s="16"/>
      <c r="H13" s="8"/>
      <c r="I13" s="2"/>
    </row>
    <row r="14" spans="1:9" ht="15">
      <c r="A14" s="3"/>
      <c r="B14" s="3"/>
      <c r="C14" s="3"/>
      <c r="D14" s="3"/>
      <c r="E14" s="14"/>
      <c r="F14" s="8"/>
      <c r="G14" s="16"/>
      <c r="H14" s="8"/>
      <c r="I14" s="2"/>
    </row>
    <row r="15" spans="1:9" ht="15.75">
      <c r="A15" s="3"/>
      <c r="B15" s="3"/>
      <c r="C15" s="3"/>
      <c r="D15" s="3"/>
      <c r="E15" s="14"/>
      <c r="F15" s="8"/>
      <c r="G15" s="9"/>
      <c r="H15" s="8"/>
      <c r="I15" s="2"/>
    </row>
    <row r="16" spans="1:9" ht="15.75">
      <c r="A16" s="3"/>
      <c r="B16" s="3"/>
      <c r="C16" s="17"/>
      <c r="D16" s="17"/>
      <c r="E16" s="18"/>
      <c r="F16" s="8"/>
      <c r="G16" s="9"/>
      <c r="H16" s="8"/>
      <c r="I16" s="2"/>
    </row>
    <row r="17" spans="1:9" ht="15.75">
      <c r="A17" s="3"/>
      <c r="B17" s="3"/>
      <c r="C17" s="3"/>
      <c r="D17" s="3"/>
      <c r="E17" s="12"/>
      <c r="F17" s="8"/>
      <c r="G17" s="9"/>
      <c r="H17" s="8"/>
      <c r="I17" s="2"/>
    </row>
    <row r="18" spans="1:9" ht="15">
      <c r="A18" s="3"/>
      <c r="B18" s="3"/>
      <c r="C18" s="3"/>
      <c r="D18" s="3"/>
      <c r="E18" s="14"/>
      <c r="F18" s="8"/>
      <c r="G18" s="16"/>
      <c r="H18" s="8"/>
      <c r="I18" s="2"/>
    </row>
    <row r="19" spans="1:9" ht="15">
      <c r="A19" s="3"/>
      <c r="B19" s="3"/>
      <c r="C19" s="3"/>
      <c r="D19" s="3"/>
      <c r="E19" s="14"/>
      <c r="F19" s="8"/>
      <c r="G19" s="16"/>
      <c r="H19" s="8"/>
      <c r="I19" s="2"/>
    </row>
    <row r="20" spans="1:9" ht="15.75">
      <c r="A20" s="3"/>
      <c r="B20" s="3"/>
      <c r="C20" s="3"/>
      <c r="D20" s="3"/>
      <c r="E20" s="14"/>
      <c r="F20" s="8"/>
      <c r="G20" s="15"/>
      <c r="H20" s="8"/>
      <c r="I20" s="2"/>
    </row>
    <row r="21" spans="1:9" ht="15.75">
      <c r="A21" s="7"/>
      <c r="B21" s="3"/>
      <c r="C21" s="3"/>
      <c r="D21" s="3"/>
      <c r="E21" s="14"/>
      <c r="F21" s="8"/>
      <c r="G21" s="15"/>
      <c r="H21" s="8"/>
      <c r="I21" s="2"/>
    </row>
    <row r="22" spans="1:9" ht="15.75">
      <c r="A22" s="7"/>
      <c r="B22" s="3"/>
      <c r="C22" s="3"/>
      <c r="D22" s="3"/>
      <c r="E22" s="14"/>
      <c r="F22" s="8"/>
      <c r="G22" s="9"/>
      <c r="H22" s="8"/>
      <c r="I22" s="2"/>
    </row>
    <row r="23" spans="1:9" ht="15.75">
      <c r="A23" s="7"/>
      <c r="B23" s="3"/>
      <c r="C23" s="3"/>
      <c r="D23" s="3"/>
      <c r="E23" s="14"/>
      <c r="F23" s="8"/>
      <c r="G23" s="9"/>
      <c r="H23" s="8"/>
      <c r="I23" s="2"/>
    </row>
    <row r="24" spans="1:9" ht="15">
      <c r="A24" s="13"/>
      <c r="B24" s="10"/>
      <c r="C24" s="10"/>
      <c r="D24" s="10"/>
      <c r="E24" s="10"/>
      <c r="F24" s="10"/>
      <c r="G24" s="10"/>
      <c r="H24" s="10"/>
      <c r="I24" s="10"/>
    </row>
    <row r="25" spans="1:9" ht="15">
      <c r="A25" s="19" t="s">
        <v>14</v>
      </c>
      <c r="B25" s="1"/>
      <c r="C25" s="1"/>
      <c r="D25" s="1"/>
      <c r="E25" s="1"/>
      <c r="F25" s="1"/>
      <c r="G25" s="1"/>
      <c r="H25" s="10"/>
      <c r="I25" s="11"/>
    </row>
    <row r="26" spans="1:9" ht="15">
      <c r="A26" s="19"/>
      <c r="B26" s="1"/>
      <c r="C26" s="1"/>
      <c r="D26" s="1"/>
      <c r="E26" s="1"/>
      <c r="F26" s="1"/>
      <c r="G26" s="1"/>
      <c r="H26" s="10"/>
      <c r="I26" s="11"/>
    </row>
    <row r="27" spans="1:9" ht="15">
      <c r="A27" s="19"/>
      <c r="B27" s="1"/>
      <c r="C27" s="119"/>
      <c r="D27" s="119"/>
      <c r="E27" s="119"/>
      <c r="F27" s="1" t="s">
        <v>15</v>
      </c>
      <c r="G27" s="1"/>
      <c r="H27" s="1"/>
      <c r="I27" s="1"/>
    </row>
    <row r="28" spans="1:9" ht="15">
      <c r="A28" s="6" t="s">
        <v>8</v>
      </c>
      <c r="B28" s="1"/>
      <c r="C28" s="1"/>
      <c r="D28" s="1"/>
      <c r="E28" s="1"/>
      <c r="F28" s="1"/>
      <c r="G28" s="1"/>
      <c r="H28" s="1"/>
      <c r="I28" s="1"/>
    </row>
    <row r="29" spans="1:7" ht="15">
      <c r="A29" s="1"/>
      <c r="B29" s="1"/>
      <c r="C29" s="1"/>
      <c r="D29" s="1"/>
      <c r="E29" s="1"/>
      <c r="F29" s="1"/>
      <c r="G29" s="1"/>
    </row>
    <row r="30" ht="16.5" customHeight="1"/>
    <row r="31" ht="16.5" customHeight="1"/>
    <row r="32" ht="16.5" customHeight="1"/>
    <row r="33" ht="16.5" customHeight="1"/>
  </sheetData>
  <sheetProtection/>
  <mergeCells count="4">
    <mergeCell ref="B3:C3"/>
    <mergeCell ref="A4:C4"/>
    <mergeCell ref="C27:E27"/>
    <mergeCell ref="A6:G6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4">
      <selection activeCell="M21" sqref="M21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332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43740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84">
        <v>1</v>
      </c>
      <c r="C10" s="3" t="s">
        <v>129</v>
      </c>
      <c r="D10" s="3" t="s">
        <v>106</v>
      </c>
      <c r="E10" s="3" t="s">
        <v>80</v>
      </c>
      <c r="F10" s="14">
        <v>38924</v>
      </c>
      <c r="G10" s="8" t="s">
        <v>28</v>
      </c>
      <c r="H10" s="16" t="s">
        <v>343</v>
      </c>
      <c r="I10" s="16"/>
      <c r="J10" s="83" t="s">
        <v>341</v>
      </c>
      <c r="K10" s="8">
        <v>7</v>
      </c>
      <c r="L10" s="2" t="s">
        <v>29</v>
      </c>
      <c r="M10" s="86">
        <v>16</v>
      </c>
    </row>
    <row r="11" spans="1:13" ht="15" customHeight="1">
      <c r="A11" s="84" t="s">
        <v>340</v>
      </c>
      <c r="B11" s="84">
        <v>2</v>
      </c>
      <c r="C11" s="3" t="s">
        <v>130</v>
      </c>
      <c r="D11" s="3" t="s">
        <v>131</v>
      </c>
      <c r="E11" s="3" t="s">
        <v>121</v>
      </c>
      <c r="F11" s="14">
        <v>38673</v>
      </c>
      <c r="G11" s="8" t="s">
        <v>28</v>
      </c>
      <c r="H11" s="16" t="s">
        <v>344</v>
      </c>
      <c r="I11" s="15"/>
      <c r="J11" s="83" t="s">
        <v>341</v>
      </c>
      <c r="K11" s="8">
        <v>7</v>
      </c>
      <c r="L11" s="2" t="s">
        <v>29</v>
      </c>
      <c r="M11" s="86">
        <v>16</v>
      </c>
    </row>
    <row r="12" spans="1:13" ht="15" customHeight="1">
      <c r="A12" s="84" t="s">
        <v>340</v>
      </c>
      <c r="B12" s="84">
        <v>3</v>
      </c>
      <c r="C12" s="3" t="s">
        <v>118</v>
      </c>
      <c r="D12" s="3" t="s">
        <v>119</v>
      </c>
      <c r="E12" s="3" t="s">
        <v>114</v>
      </c>
      <c r="F12" s="51">
        <v>38604</v>
      </c>
      <c r="G12" s="8" t="s">
        <v>28</v>
      </c>
      <c r="H12" s="16" t="s">
        <v>343</v>
      </c>
      <c r="I12" s="16"/>
      <c r="J12" s="83" t="s">
        <v>341</v>
      </c>
      <c r="K12" s="8">
        <v>8</v>
      </c>
      <c r="L12" s="2" t="s">
        <v>29</v>
      </c>
      <c r="M12" s="86">
        <v>19</v>
      </c>
    </row>
    <row r="13" spans="1:13" ht="15" customHeight="1">
      <c r="A13" s="84" t="s">
        <v>340</v>
      </c>
      <c r="B13" s="84">
        <v>4</v>
      </c>
      <c r="C13" s="3" t="s">
        <v>132</v>
      </c>
      <c r="D13" s="3" t="s">
        <v>119</v>
      </c>
      <c r="E13" s="3" t="s">
        <v>133</v>
      </c>
      <c r="F13" s="51">
        <v>38608</v>
      </c>
      <c r="G13" s="8" t="s">
        <v>28</v>
      </c>
      <c r="H13" s="16" t="s">
        <v>343</v>
      </c>
      <c r="I13" s="16"/>
      <c r="J13" s="83" t="s">
        <v>341</v>
      </c>
      <c r="K13" s="8">
        <v>8</v>
      </c>
      <c r="L13" s="2" t="s">
        <v>70</v>
      </c>
      <c r="M13" s="86">
        <v>18</v>
      </c>
    </row>
    <row r="14" spans="1:13" ht="15" customHeight="1">
      <c r="A14" s="84" t="s">
        <v>340</v>
      </c>
      <c r="B14" s="84">
        <v>5</v>
      </c>
      <c r="C14" s="3" t="s">
        <v>134</v>
      </c>
      <c r="D14" s="3" t="s">
        <v>91</v>
      </c>
      <c r="E14" s="3" t="s">
        <v>52</v>
      </c>
      <c r="F14" s="37">
        <v>38550</v>
      </c>
      <c r="G14" s="8" t="s">
        <v>28</v>
      </c>
      <c r="H14" s="16" t="s">
        <v>343</v>
      </c>
      <c r="I14" s="16"/>
      <c r="J14" s="83" t="s">
        <v>341</v>
      </c>
      <c r="K14" s="8">
        <v>8</v>
      </c>
      <c r="L14" s="2" t="s">
        <v>29</v>
      </c>
      <c r="M14" s="86">
        <v>19</v>
      </c>
    </row>
    <row r="15" spans="1:13" ht="15" customHeight="1">
      <c r="A15" s="84" t="s">
        <v>340</v>
      </c>
      <c r="B15" s="84">
        <v>6</v>
      </c>
      <c r="C15" s="3" t="s">
        <v>85</v>
      </c>
      <c r="D15" s="3" t="s">
        <v>86</v>
      </c>
      <c r="E15" s="3" t="s">
        <v>78</v>
      </c>
      <c r="F15" s="37">
        <v>38248</v>
      </c>
      <c r="G15" s="8" t="s">
        <v>28</v>
      </c>
      <c r="H15" s="16" t="s">
        <v>344</v>
      </c>
      <c r="I15" s="9"/>
      <c r="J15" s="83" t="s">
        <v>341</v>
      </c>
      <c r="K15" s="8">
        <v>9</v>
      </c>
      <c r="L15" s="2" t="s">
        <v>29</v>
      </c>
      <c r="M15" s="86">
        <v>50</v>
      </c>
    </row>
    <row r="16" spans="1:13" ht="15" customHeight="1">
      <c r="A16" s="84" t="s">
        <v>340</v>
      </c>
      <c r="B16" s="84">
        <v>7</v>
      </c>
      <c r="C16" s="3" t="s">
        <v>81</v>
      </c>
      <c r="D16" s="3" t="s">
        <v>82</v>
      </c>
      <c r="E16" s="3" t="s">
        <v>27</v>
      </c>
      <c r="F16" s="52">
        <v>38476</v>
      </c>
      <c r="G16" s="8" t="s">
        <v>28</v>
      </c>
      <c r="H16" s="16" t="s">
        <v>343</v>
      </c>
      <c r="I16" s="9"/>
      <c r="J16" s="83" t="s">
        <v>341</v>
      </c>
      <c r="K16" s="8">
        <v>9</v>
      </c>
      <c r="L16" s="2" t="s">
        <v>70</v>
      </c>
      <c r="M16" s="86">
        <v>49</v>
      </c>
    </row>
    <row r="17" spans="1:13" ht="15" customHeight="1">
      <c r="A17" s="84" t="s">
        <v>340</v>
      </c>
      <c r="B17" s="84">
        <v>8</v>
      </c>
      <c r="C17" s="3" t="s">
        <v>135</v>
      </c>
      <c r="D17" s="3" t="s">
        <v>136</v>
      </c>
      <c r="E17" s="3" t="s">
        <v>137</v>
      </c>
      <c r="F17" s="53">
        <v>38017</v>
      </c>
      <c r="G17" s="8" t="s">
        <v>28</v>
      </c>
      <c r="H17" s="16" t="s">
        <v>344</v>
      </c>
      <c r="I17" s="9"/>
      <c r="J17" s="83" t="s">
        <v>341</v>
      </c>
      <c r="K17" s="8">
        <v>9</v>
      </c>
      <c r="L17" s="2" t="s">
        <v>70</v>
      </c>
      <c r="M17" s="86">
        <v>47</v>
      </c>
    </row>
    <row r="18" spans="1:13" ht="15" customHeight="1">
      <c r="A18" s="84" t="s">
        <v>340</v>
      </c>
      <c r="B18" s="84">
        <v>9</v>
      </c>
      <c r="C18" s="3" t="s">
        <v>138</v>
      </c>
      <c r="D18" s="17" t="s">
        <v>60</v>
      </c>
      <c r="E18" s="3" t="s">
        <v>80</v>
      </c>
      <c r="F18" s="52">
        <v>37796</v>
      </c>
      <c r="G18" s="8" t="s">
        <v>28</v>
      </c>
      <c r="H18" s="16" t="s">
        <v>343</v>
      </c>
      <c r="I18" s="16"/>
      <c r="J18" s="83" t="s">
        <v>341</v>
      </c>
      <c r="K18" s="8">
        <v>10</v>
      </c>
      <c r="L18" s="2" t="s">
        <v>29</v>
      </c>
      <c r="M18" s="86">
        <v>32</v>
      </c>
    </row>
    <row r="19" spans="1:13" ht="15" customHeight="1">
      <c r="A19" s="84" t="s">
        <v>340</v>
      </c>
      <c r="B19" s="84">
        <v>10</v>
      </c>
      <c r="C19" s="3" t="s">
        <v>76</v>
      </c>
      <c r="D19" s="3" t="s">
        <v>77</v>
      </c>
      <c r="E19" s="3" t="s">
        <v>78</v>
      </c>
      <c r="F19" s="52">
        <v>37870</v>
      </c>
      <c r="G19" s="8" t="s">
        <v>28</v>
      </c>
      <c r="H19" s="16" t="s">
        <v>344</v>
      </c>
      <c r="I19" s="16"/>
      <c r="J19" s="83" t="s">
        <v>341</v>
      </c>
      <c r="K19" s="8">
        <v>10</v>
      </c>
      <c r="L19" s="2" t="s">
        <v>70</v>
      </c>
      <c r="M19" s="86">
        <v>30</v>
      </c>
    </row>
    <row r="20" spans="1:13" ht="15" customHeight="1">
      <c r="A20" s="84" t="s">
        <v>340</v>
      </c>
      <c r="B20" s="84">
        <v>11</v>
      </c>
      <c r="C20" s="3" t="s">
        <v>139</v>
      </c>
      <c r="D20" s="3" t="s">
        <v>140</v>
      </c>
      <c r="E20" s="3" t="s">
        <v>141</v>
      </c>
      <c r="F20" s="51">
        <v>37498</v>
      </c>
      <c r="G20" s="8" t="s">
        <v>28</v>
      </c>
      <c r="H20" s="16" t="s">
        <v>344</v>
      </c>
      <c r="I20" s="15"/>
      <c r="J20" s="83" t="s">
        <v>341</v>
      </c>
      <c r="K20" s="8">
        <v>11</v>
      </c>
      <c r="L20" s="2" t="s">
        <v>29</v>
      </c>
      <c r="M20" s="86">
        <v>42</v>
      </c>
    </row>
    <row r="21" spans="1:13" ht="15" customHeight="1">
      <c r="A21" s="84" t="s">
        <v>340</v>
      </c>
      <c r="B21" s="84">
        <v>12</v>
      </c>
      <c r="C21" s="3" t="s">
        <v>62</v>
      </c>
      <c r="D21" s="3" t="s">
        <v>63</v>
      </c>
      <c r="E21" s="3" t="s">
        <v>64</v>
      </c>
      <c r="F21" s="37">
        <v>37554</v>
      </c>
      <c r="G21" s="8" t="s">
        <v>28</v>
      </c>
      <c r="H21" s="16" t="s">
        <v>343</v>
      </c>
      <c r="I21" s="15"/>
      <c r="J21" s="83" t="s">
        <v>341</v>
      </c>
      <c r="K21" s="8">
        <v>11</v>
      </c>
      <c r="L21" s="2" t="s">
        <v>70</v>
      </c>
      <c r="M21" s="86">
        <v>36</v>
      </c>
    </row>
    <row r="22" spans="1:13" ht="15.75">
      <c r="A22" s="90"/>
      <c r="B22" s="89"/>
      <c r="C22" s="10"/>
      <c r="D22" s="10"/>
      <c r="E22" s="10"/>
      <c r="F22" s="10"/>
      <c r="G22" s="10"/>
      <c r="H22" s="10"/>
      <c r="I22" s="101"/>
      <c r="J22" s="92"/>
      <c r="K22" s="102"/>
      <c r="L22" s="102"/>
      <c r="M22" s="97"/>
    </row>
    <row r="23" spans="1:13" ht="15.75">
      <c r="A23" s="89"/>
      <c r="B23" s="89"/>
      <c r="C23" s="1"/>
      <c r="D23" s="1"/>
      <c r="E23" s="1"/>
      <c r="F23" s="1"/>
      <c r="G23" s="1"/>
      <c r="H23" s="1"/>
      <c r="I23" s="93"/>
      <c r="J23" s="94"/>
      <c r="K23" s="10"/>
      <c r="L23" s="11"/>
      <c r="M23" s="98"/>
    </row>
    <row r="24" spans="1:13" ht="15">
      <c r="A24" s="89"/>
      <c r="B24" s="89"/>
      <c r="C24" s="1"/>
      <c r="D24" s="1"/>
      <c r="E24" s="1"/>
      <c r="F24" s="1"/>
      <c r="G24" s="1"/>
      <c r="H24" s="1"/>
      <c r="I24" s="10"/>
      <c r="J24" s="94"/>
      <c r="K24" s="10"/>
      <c r="L24" s="11"/>
      <c r="M24" s="10"/>
    </row>
    <row r="25" spans="1:13" ht="15">
      <c r="A25" s="89"/>
      <c r="B25" s="89"/>
      <c r="C25" s="1"/>
      <c r="D25" s="113" t="s">
        <v>58</v>
      </c>
      <c r="E25" s="113"/>
      <c r="F25" s="113"/>
      <c r="G25" s="1" t="s">
        <v>15</v>
      </c>
      <c r="H25" s="1"/>
      <c r="I25" s="10"/>
      <c r="J25" s="94"/>
      <c r="K25" s="11"/>
      <c r="L25" s="11"/>
      <c r="M25" s="10"/>
    </row>
    <row r="26" spans="1:13" ht="15">
      <c r="A26" s="89"/>
      <c r="B26" s="89"/>
      <c r="C26" s="1"/>
      <c r="D26" s="1"/>
      <c r="E26" s="1"/>
      <c r="F26" s="1"/>
      <c r="G26" s="1"/>
      <c r="H26" s="1"/>
      <c r="I26" s="11"/>
      <c r="J26" s="94"/>
      <c r="K26" s="11"/>
      <c r="L26" s="11"/>
      <c r="M26" s="10"/>
    </row>
    <row r="27" spans="1:13" ht="15">
      <c r="A27" s="89"/>
      <c r="B27" s="89"/>
      <c r="C27" s="1"/>
      <c r="D27" s="1"/>
      <c r="E27" s="1"/>
      <c r="F27" s="1"/>
      <c r="G27" s="1"/>
      <c r="H27" s="1"/>
      <c r="I27" s="10"/>
      <c r="J27" s="94"/>
      <c r="K27" s="10"/>
      <c r="L27" s="10"/>
      <c r="M27" s="10"/>
    </row>
    <row r="28" spans="1:13" ht="16.5" customHeight="1">
      <c r="A28" s="89"/>
      <c r="B28" s="89"/>
      <c r="I28" s="10"/>
      <c r="J28" s="94"/>
      <c r="K28" s="10"/>
      <c r="L28" s="10"/>
      <c r="M28" s="10"/>
    </row>
    <row r="29" spans="1:13" ht="16.5" customHeight="1">
      <c r="A29" s="89"/>
      <c r="B29" s="89"/>
      <c r="I29" s="10"/>
      <c r="J29" s="94"/>
      <c r="K29" s="10"/>
      <c r="L29" s="10"/>
      <c r="M29" s="10"/>
    </row>
    <row r="30" spans="1:13" ht="16.5" customHeight="1">
      <c r="A30" s="89"/>
      <c r="B30" s="89"/>
      <c r="I30" s="10"/>
      <c r="J30" s="94"/>
      <c r="K30" s="10"/>
      <c r="L30" s="10"/>
      <c r="M30" s="10"/>
    </row>
    <row r="31" spans="1:13" ht="16.5" customHeight="1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  <row r="33" spans="9:13" ht="15">
      <c r="I33" s="10"/>
      <c r="J33" s="10"/>
      <c r="K33" s="10"/>
      <c r="L33" s="10"/>
      <c r="M33" s="10"/>
    </row>
  </sheetData>
  <sheetProtection/>
  <mergeCells count="4">
    <mergeCell ref="C3:D3"/>
    <mergeCell ref="A4:D4"/>
    <mergeCell ref="D25:F25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4.8515625" style="0" customWidth="1"/>
    <col min="2" max="2" width="19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23</v>
      </c>
      <c r="H1" s="1"/>
      <c r="I1" s="1"/>
    </row>
    <row r="2" spans="1:9" ht="15">
      <c r="A2" s="1" t="s">
        <v>25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9</v>
      </c>
      <c r="B3" s="118" t="s">
        <v>22</v>
      </c>
      <c r="C3" s="118"/>
      <c r="D3" s="4"/>
      <c r="E3" s="5"/>
      <c r="F3" s="1"/>
      <c r="G3" s="1"/>
      <c r="H3" s="1"/>
      <c r="I3" s="1"/>
    </row>
    <row r="4" spans="1:9" ht="15">
      <c r="A4" s="115"/>
      <c r="B4" s="118"/>
      <c r="C4" s="118"/>
      <c r="D4" s="1"/>
      <c r="E4" s="1"/>
      <c r="F4" s="1"/>
      <c r="G4" s="1"/>
      <c r="H4" s="1"/>
      <c r="I4" s="1"/>
    </row>
    <row r="5" spans="1:9" ht="15">
      <c r="A5" s="1" t="s">
        <v>11</v>
      </c>
      <c r="B5" s="1"/>
      <c r="C5" s="1"/>
      <c r="D5" s="1"/>
      <c r="E5" s="1"/>
      <c r="F5" s="1"/>
      <c r="G5" s="1"/>
      <c r="H5" s="1"/>
      <c r="I5" s="1"/>
    </row>
    <row r="6" spans="1:9" ht="15">
      <c r="A6" s="119"/>
      <c r="B6" s="119"/>
      <c r="C6" s="119"/>
      <c r="D6" s="119"/>
      <c r="E6" s="119"/>
      <c r="F6" s="1"/>
      <c r="G6" s="1"/>
      <c r="H6" s="1"/>
      <c r="I6" s="1"/>
    </row>
    <row r="7" spans="1:9" ht="15">
      <c r="A7" s="1"/>
      <c r="B7" s="1"/>
      <c r="C7" s="1" t="s">
        <v>12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45">
      <c r="A9" s="2" t="s">
        <v>2</v>
      </c>
      <c r="B9" s="2" t="s">
        <v>3</v>
      </c>
      <c r="C9" s="2" t="s">
        <v>4</v>
      </c>
      <c r="D9" s="2" t="s">
        <v>5</v>
      </c>
      <c r="E9" s="2" t="s">
        <v>0</v>
      </c>
      <c r="F9" s="2" t="s">
        <v>6</v>
      </c>
      <c r="G9" s="2" t="s">
        <v>13</v>
      </c>
      <c r="H9" s="2" t="s">
        <v>7</v>
      </c>
      <c r="I9" s="2" t="s">
        <v>1</v>
      </c>
    </row>
    <row r="10" spans="1:9" ht="90.75" customHeight="1">
      <c r="A10" s="3"/>
      <c r="B10" s="3"/>
      <c r="C10" s="3"/>
      <c r="D10" s="3"/>
      <c r="E10" s="14"/>
      <c r="F10" s="8"/>
      <c r="G10" s="16"/>
      <c r="H10" s="8"/>
      <c r="I10" s="2"/>
    </row>
    <row r="11" spans="1:9" ht="15.75">
      <c r="A11" s="3"/>
      <c r="B11" s="3"/>
      <c r="C11" s="3"/>
      <c r="D11" s="3"/>
      <c r="E11" s="14"/>
      <c r="F11" s="8"/>
      <c r="G11" s="15"/>
      <c r="H11" s="8"/>
      <c r="I11" s="2"/>
    </row>
    <row r="12" spans="1:9" ht="15">
      <c r="A12" s="3"/>
      <c r="B12" s="3"/>
      <c r="C12" s="3"/>
      <c r="D12" s="3"/>
      <c r="E12" s="14"/>
      <c r="F12" s="8"/>
      <c r="G12" s="16"/>
      <c r="H12" s="8"/>
      <c r="I12" s="2"/>
    </row>
    <row r="13" spans="1:9" ht="15">
      <c r="A13" s="3"/>
      <c r="B13" s="3"/>
      <c r="C13" s="3"/>
      <c r="D13" s="3"/>
      <c r="E13" s="14"/>
      <c r="F13" s="8"/>
      <c r="G13" s="16"/>
      <c r="H13" s="8"/>
      <c r="I13" s="2"/>
    </row>
    <row r="14" spans="1:9" ht="15">
      <c r="A14" s="3"/>
      <c r="B14" s="3"/>
      <c r="C14" s="3"/>
      <c r="D14" s="3"/>
      <c r="E14" s="14"/>
      <c r="F14" s="8"/>
      <c r="G14" s="16"/>
      <c r="H14" s="8"/>
      <c r="I14" s="2"/>
    </row>
    <row r="15" spans="1:9" ht="15.75">
      <c r="A15" s="3"/>
      <c r="B15" s="3"/>
      <c r="C15" s="3"/>
      <c r="D15" s="3"/>
      <c r="E15" s="14"/>
      <c r="F15" s="8"/>
      <c r="G15" s="9"/>
      <c r="H15" s="8"/>
      <c r="I15" s="2"/>
    </row>
    <row r="16" spans="1:9" ht="15.75">
      <c r="A16" s="3"/>
      <c r="B16" s="3"/>
      <c r="C16" s="17"/>
      <c r="D16" s="17"/>
      <c r="E16" s="18"/>
      <c r="F16" s="8"/>
      <c r="G16" s="9"/>
      <c r="H16" s="8"/>
      <c r="I16" s="2"/>
    </row>
    <row r="17" spans="1:9" ht="15.75">
      <c r="A17" s="3"/>
      <c r="B17" s="3"/>
      <c r="C17" s="3"/>
      <c r="D17" s="3"/>
      <c r="E17" s="12"/>
      <c r="F17" s="8"/>
      <c r="G17" s="9"/>
      <c r="H17" s="8"/>
      <c r="I17" s="2"/>
    </row>
    <row r="18" spans="1:9" ht="15">
      <c r="A18" s="3"/>
      <c r="B18" s="3"/>
      <c r="C18" s="3"/>
      <c r="D18" s="3"/>
      <c r="E18" s="14"/>
      <c r="F18" s="8"/>
      <c r="G18" s="16"/>
      <c r="H18" s="8"/>
      <c r="I18" s="2"/>
    </row>
    <row r="19" spans="1:9" ht="15">
      <c r="A19" s="3"/>
      <c r="B19" s="3"/>
      <c r="C19" s="3"/>
      <c r="D19" s="3"/>
      <c r="E19" s="14"/>
      <c r="F19" s="8"/>
      <c r="G19" s="16"/>
      <c r="H19" s="8"/>
      <c r="I19" s="2"/>
    </row>
    <row r="20" spans="1:9" ht="15.75">
      <c r="A20" s="3"/>
      <c r="B20" s="3"/>
      <c r="C20" s="3"/>
      <c r="D20" s="3"/>
      <c r="E20" s="14"/>
      <c r="F20" s="8"/>
      <c r="G20" s="15"/>
      <c r="H20" s="8"/>
      <c r="I20" s="2"/>
    </row>
    <row r="21" spans="1:9" ht="15.75">
      <c r="A21" s="7"/>
      <c r="B21" s="3"/>
      <c r="C21" s="3"/>
      <c r="D21" s="3"/>
      <c r="E21" s="14"/>
      <c r="F21" s="8"/>
      <c r="G21" s="15"/>
      <c r="H21" s="8"/>
      <c r="I21" s="2"/>
    </row>
    <row r="22" spans="1:9" ht="15.75">
      <c r="A22" s="7"/>
      <c r="B22" s="3"/>
      <c r="C22" s="3"/>
      <c r="D22" s="3"/>
      <c r="E22" s="14"/>
      <c r="F22" s="8"/>
      <c r="G22" s="9"/>
      <c r="H22" s="8"/>
      <c r="I22" s="2"/>
    </row>
    <row r="23" spans="1:9" ht="15.75">
      <c r="A23" s="7"/>
      <c r="B23" s="3"/>
      <c r="C23" s="3"/>
      <c r="D23" s="3"/>
      <c r="E23" s="14"/>
      <c r="F23" s="8"/>
      <c r="G23" s="9"/>
      <c r="H23" s="8"/>
      <c r="I23" s="2"/>
    </row>
    <row r="24" spans="1:9" ht="15">
      <c r="A24" s="13"/>
      <c r="B24" s="10"/>
      <c r="C24" s="10"/>
      <c r="D24" s="10"/>
      <c r="E24" s="10"/>
      <c r="F24" s="10"/>
      <c r="G24" s="10"/>
      <c r="H24" s="10"/>
      <c r="I24" s="10"/>
    </row>
    <row r="25" spans="1:9" ht="15">
      <c r="A25" s="19" t="s">
        <v>14</v>
      </c>
      <c r="B25" s="1"/>
      <c r="C25" s="1"/>
      <c r="D25" s="1"/>
      <c r="E25" s="1"/>
      <c r="F25" s="1"/>
      <c r="G25" s="1"/>
      <c r="H25" s="10"/>
      <c r="I25" s="11"/>
    </row>
    <row r="26" spans="1:9" ht="15">
      <c r="A26" s="19"/>
      <c r="B26" s="1"/>
      <c r="C26" s="1"/>
      <c r="D26" s="1"/>
      <c r="E26" s="1"/>
      <c r="F26" s="1"/>
      <c r="G26" s="1"/>
      <c r="H26" s="10"/>
      <c r="I26" s="11"/>
    </row>
    <row r="27" spans="1:9" ht="15">
      <c r="A27" s="19"/>
      <c r="B27" s="1"/>
      <c r="C27" s="119"/>
      <c r="D27" s="119"/>
      <c r="E27" s="119"/>
      <c r="F27" s="1" t="s">
        <v>15</v>
      </c>
      <c r="G27" s="1"/>
      <c r="H27" s="1"/>
      <c r="I27" s="1"/>
    </row>
    <row r="28" spans="1:9" ht="15">
      <c r="A28" s="6" t="s">
        <v>8</v>
      </c>
      <c r="B28" s="1"/>
      <c r="C28" s="1"/>
      <c r="D28" s="1"/>
      <c r="E28" s="1"/>
      <c r="F28" s="1"/>
      <c r="G28" s="1"/>
      <c r="H28" s="1"/>
      <c r="I28" s="1"/>
    </row>
    <row r="29" spans="1:7" ht="15">
      <c r="A29" s="1"/>
      <c r="B29" s="1"/>
      <c r="C29" s="1"/>
      <c r="D29" s="1"/>
      <c r="E29" s="1"/>
      <c r="F29" s="1"/>
      <c r="G29" s="1"/>
    </row>
    <row r="30" ht="16.5" customHeight="1"/>
    <row r="31" ht="16.5" customHeight="1"/>
    <row r="32" ht="16.5" customHeight="1"/>
    <row r="33" ht="16.5" customHeight="1"/>
  </sheetData>
  <sheetProtection/>
  <mergeCells count="4">
    <mergeCell ref="B3:C3"/>
    <mergeCell ref="A4:C4"/>
    <mergeCell ref="A6:E6"/>
    <mergeCell ref="C27:E27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C10" sqref="C10"/>
    </sheetView>
  </sheetViews>
  <sheetFormatPr defaultColWidth="9.140625" defaultRowHeight="15"/>
  <cols>
    <col min="1" max="1" width="13.00390625" style="0" customWidth="1"/>
    <col min="2" max="2" width="4.7109375" style="67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2:12" ht="15">
      <c r="B1" s="61"/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2:12" ht="15">
      <c r="B2" s="61" t="s">
        <v>25</v>
      </c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117" t="s">
        <v>10</v>
      </c>
      <c r="C3" s="117"/>
      <c r="D3" s="117"/>
      <c r="E3" s="4"/>
      <c r="F3" s="60" t="s">
        <v>319</v>
      </c>
      <c r="G3" s="1"/>
      <c r="H3" s="1"/>
      <c r="I3" s="1"/>
      <c r="K3" s="1"/>
      <c r="L3" s="1"/>
    </row>
    <row r="4" spans="1:12" ht="15">
      <c r="A4" s="115">
        <v>43748</v>
      </c>
      <c r="B4" s="115"/>
      <c r="C4" s="115"/>
      <c r="D4" s="115"/>
      <c r="E4" s="1"/>
      <c r="F4" s="1"/>
      <c r="G4" s="1"/>
      <c r="H4" s="1"/>
      <c r="I4" s="1"/>
      <c r="K4" s="1"/>
      <c r="L4" s="1"/>
    </row>
    <row r="5" spans="2:12" ht="15">
      <c r="B5" s="61" t="s">
        <v>11</v>
      </c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99"/>
      <c r="B6" s="110" t="s">
        <v>320</v>
      </c>
      <c r="C6" s="82"/>
      <c r="D6" s="82"/>
      <c r="E6" s="82"/>
      <c r="F6" s="82"/>
      <c r="G6" s="82"/>
      <c r="H6" s="82"/>
      <c r="I6" s="1"/>
      <c r="K6" s="1"/>
      <c r="L6" s="1"/>
    </row>
    <row r="7" spans="2:12" ht="15">
      <c r="B7" s="61"/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2:12" ht="15">
      <c r="B8" s="61"/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12">
        <v>1</v>
      </c>
      <c r="C10" s="3" t="s">
        <v>122</v>
      </c>
      <c r="D10" s="3" t="s">
        <v>123</v>
      </c>
      <c r="E10" s="3" t="s">
        <v>52</v>
      </c>
      <c r="F10" s="14">
        <v>38461</v>
      </c>
      <c r="G10" s="8" t="s">
        <v>28</v>
      </c>
      <c r="H10" s="15" t="s">
        <v>343</v>
      </c>
      <c r="I10" s="16"/>
      <c r="J10" s="83" t="s">
        <v>341</v>
      </c>
      <c r="K10" s="8">
        <v>9</v>
      </c>
      <c r="L10" s="2" t="s">
        <v>29</v>
      </c>
      <c r="M10" s="86">
        <v>36.5</v>
      </c>
    </row>
    <row r="11" spans="1:13" ht="15" customHeight="1">
      <c r="A11" s="84" t="s">
        <v>340</v>
      </c>
      <c r="B11" s="12">
        <v>2</v>
      </c>
      <c r="C11" s="3" t="s">
        <v>125</v>
      </c>
      <c r="D11" s="3" t="s">
        <v>126</v>
      </c>
      <c r="E11" s="3" t="s">
        <v>124</v>
      </c>
      <c r="F11" s="14">
        <v>38276</v>
      </c>
      <c r="G11" s="8" t="s">
        <v>28</v>
      </c>
      <c r="H11" s="16" t="s">
        <v>343</v>
      </c>
      <c r="I11" s="15"/>
      <c r="J11" s="83" t="s">
        <v>341</v>
      </c>
      <c r="K11" s="8">
        <v>9</v>
      </c>
      <c r="L11" s="2" t="s">
        <v>70</v>
      </c>
      <c r="M11" s="86">
        <v>34.5</v>
      </c>
    </row>
    <row r="12" spans="1:13" ht="15" customHeight="1">
      <c r="A12" s="84" t="s">
        <v>340</v>
      </c>
      <c r="B12" s="12">
        <v>3</v>
      </c>
      <c r="C12" s="3" t="s">
        <v>128</v>
      </c>
      <c r="D12" s="3" t="s">
        <v>97</v>
      </c>
      <c r="E12" s="3" t="s">
        <v>127</v>
      </c>
      <c r="F12" s="14">
        <v>37224</v>
      </c>
      <c r="G12" s="8" t="s">
        <v>28</v>
      </c>
      <c r="H12" s="16" t="s">
        <v>343</v>
      </c>
      <c r="I12" s="16"/>
      <c r="J12" s="83" t="s">
        <v>341</v>
      </c>
      <c r="K12" s="8">
        <v>11</v>
      </c>
      <c r="L12" s="2" t="s">
        <v>70</v>
      </c>
      <c r="M12" s="86">
        <v>30.5</v>
      </c>
    </row>
    <row r="13" spans="1:13" ht="15" customHeight="1">
      <c r="A13" s="84" t="s">
        <v>340</v>
      </c>
      <c r="B13" s="12">
        <v>4</v>
      </c>
      <c r="C13" s="3" t="s">
        <v>90</v>
      </c>
      <c r="D13" s="3" t="s">
        <v>91</v>
      </c>
      <c r="E13" s="3" t="s">
        <v>80</v>
      </c>
      <c r="F13" s="14">
        <v>38684</v>
      </c>
      <c r="G13" s="8" t="s">
        <v>28</v>
      </c>
      <c r="H13" s="9" t="s">
        <v>343</v>
      </c>
      <c r="I13" s="16"/>
      <c r="J13" s="83" t="s">
        <v>341</v>
      </c>
      <c r="K13" s="8">
        <v>8</v>
      </c>
      <c r="L13" s="2" t="s">
        <v>70</v>
      </c>
      <c r="M13" s="86">
        <v>29</v>
      </c>
    </row>
    <row r="14" spans="1:13" ht="15">
      <c r="A14" s="90"/>
      <c r="B14" s="107"/>
      <c r="C14" s="10"/>
      <c r="D14" s="10"/>
      <c r="E14" s="10"/>
      <c r="F14" s="10"/>
      <c r="G14" s="10"/>
      <c r="H14" s="10"/>
      <c r="I14" s="91"/>
      <c r="J14" s="92"/>
      <c r="K14" s="10"/>
      <c r="L14" s="10"/>
      <c r="M14" s="97"/>
    </row>
    <row r="15" spans="1:13" ht="15.75">
      <c r="A15" s="89"/>
      <c r="B15" s="108" t="s">
        <v>14</v>
      </c>
      <c r="C15" s="1"/>
      <c r="D15" s="1"/>
      <c r="E15" s="1"/>
      <c r="F15" s="1"/>
      <c r="G15" s="1"/>
      <c r="H15" s="1"/>
      <c r="I15" s="93"/>
      <c r="J15" s="94"/>
      <c r="K15" s="10"/>
      <c r="L15" s="11"/>
      <c r="M15" s="98"/>
    </row>
    <row r="16" spans="1:13" ht="15.75">
      <c r="A16" s="89"/>
      <c r="B16" s="108"/>
      <c r="C16" s="1"/>
      <c r="D16" s="1"/>
      <c r="E16" s="1"/>
      <c r="F16" s="1"/>
      <c r="G16" s="1"/>
      <c r="H16" s="1"/>
      <c r="I16" s="93"/>
      <c r="J16" s="94"/>
      <c r="K16" s="10"/>
      <c r="L16" s="11"/>
      <c r="M16" s="98"/>
    </row>
    <row r="17" spans="1:13" ht="15.75">
      <c r="A17" s="89"/>
      <c r="B17" s="108"/>
      <c r="C17" s="1"/>
      <c r="D17" s="113" t="s">
        <v>58</v>
      </c>
      <c r="E17" s="113"/>
      <c r="F17" s="113"/>
      <c r="G17" s="1" t="s">
        <v>15</v>
      </c>
      <c r="H17" s="1"/>
      <c r="I17" s="93"/>
      <c r="J17" s="94"/>
      <c r="K17" s="1"/>
      <c r="L17" s="1"/>
      <c r="M17" s="98"/>
    </row>
    <row r="18" spans="1:13" ht="15">
      <c r="A18" s="89"/>
      <c r="B18" s="109" t="s">
        <v>8</v>
      </c>
      <c r="C18" s="1"/>
      <c r="D18" s="1"/>
      <c r="E18" s="1"/>
      <c r="F18" s="1"/>
      <c r="G18" s="1"/>
      <c r="H18" s="1"/>
      <c r="I18" s="95"/>
      <c r="J18" s="94"/>
      <c r="K18" s="1"/>
      <c r="L18" s="1"/>
      <c r="M18" s="98"/>
    </row>
    <row r="19" spans="1:13" ht="15">
      <c r="A19" s="89"/>
      <c r="B19" s="61"/>
      <c r="C19" s="1"/>
      <c r="D19" s="1"/>
      <c r="E19" s="1"/>
      <c r="F19" s="1"/>
      <c r="G19" s="1"/>
      <c r="H19" s="1"/>
      <c r="I19" s="95"/>
      <c r="J19" s="94"/>
      <c r="M19" s="98"/>
    </row>
    <row r="20" spans="1:13" ht="16.5" customHeight="1">
      <c r="A20" s="89"/>
      <c r="I20" s="96"/>
      <c r="J20" s="94"/>
      <c r="M20" s="98"/>
    </row>
    <row r="21" spans="1:13" ht="16.5" customHeight="1">
      <c r="A21" s="89"/>
      <c r="I21" s="96"/>
      <c r="J21" s="94"/>
      <c r="M21" s="98"/>
    </row>
    <row r="22" spans="1:13" ht="16.5" customHeight="1">
      <c r="A22" s="89"/>
      <c r="I22" s="93"/>
      <c r="J22" s="94"/>
      <c r="M22" s="98"/>
    </row>
    <row r="23" spans="1:13" ht="16.5" customHeight="1">
      <c r="A23" s="89"/>
      <c r="I23" s="93"/>
      <c r="J23" s="94"/>
      <c r="M23" s="98"/>
    </row>
    <row r="24" spans="1:13" ht="15">
      <c r="A24" s="89"/>
      <c r="I24" s="10"/>
      <c r="J24" s="94"/>
      <c r="M24" s="10"/>
    </row>
    <row r="25" spans="1:13" ht="15">
      <c r="A25" s="89"/>
      <c r="I25" s="10"/>
      <c r="J25" s="94"/>
      <c r="M25" s="10"/>
    </row>
    <row r="26" spans="1:13" ht="15">
      <c r="A26" s="89"/>
      <c r="I26" s="11"/>
      <c r="J26" s="94"/>
      <c r="M26" s="10"/>
    </row>
    <row r="27" spans="1:13" ht="15">
      <c r="A27" s="89"/>
      <c r="I27" s="10"/>
      <c r="J27" s="94"/>
      <c r="M27" s="10"/>
    </row>
    <row r="28" spans="1:13" ht="15">
      <c r="A28" s="89"/>
      <c r="I28" s="10"/>
      <c r="J28" s="94"/>
      <c r="M28" s="10"/>
    </row>
    <row r="29" spans="1:13" ht="15">
      <c r="A29" s="89"/>
      <c r="I29" s="10"/>
      <c r="J29" s="94"/>
      <c r="M29" s="10"/>
    </row>
    <row r="30" spans="1:13" ht="15">
      <c r="A30" s="89"/>
      <c r="I30" s="10"/>
      <c r="J30" s="94"/>
      <c r="M30" s="10"/>
    </row>
    <row r="31" spans="1:13" ht="15">
      <c r="A31" s="89"/>
      <c r="I31" s="10"/>
      <c r="J31" s="94"/>
      <c r="M31" s="10"/>
    </row>
    <row r="32" spans="1:13" ht="15">
      <c r="A32" s="89"/>
      <c r="I32" s="10"/>
      <c r="J32" s="94"/>
      <c r="M32" s="10"/>
    </row>
    <row r="33" ht="15">
      <c r="A33" s="10"/>
    </row>
  </sheetData>
  <sheetProtection/>
  <mergeCells count="3">
    <mergeCell ref="D17:F17"/>
    <mergeCell ref="A4:D4"/>
    <mergeCell ref="B3:D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.8515625" style="0" customWidth="1"/>
    <col min="2" max="2" width="19.57421875" style="0" customWidth="1"/>
    <col min="3" max="3" width="15.7109375" style="0" customWidth="1"/>
    <col min="4" max="4" width="15.28125" style="0" customWidth="1"/>
    <col min="5" max="5" width="12.7109375" style="0" customWidth="1"/>
    <col min="6" max="6" width="14.421875" style="0" customWidth="1"/>
    <col min="7" max="7" width="25.140625" style="0" customWidth="1"/>
    <col min="8" max="8" width="10.8515625" style="0" customWidth="1"/>
    <col min="9" max="9" width="14.140625" style="0" customWidth="1"/>
  </cols>
  <sheetData>
    <row r="1" spans="1:9" ht="15">
      <c r="A1" s="1"/>
      <c r="B1" s="1"/>
      <c r="C1" s="1"/>
      <c r="D1" s="1"/>
      <c r="E1" s="1"/>
      <c r="F1" s="1"/>
      <c r="G1" s="1" t="s">
        <v>23</v>
      </c>
      <c r="H1" s="1"/>
      <c r="I1" s="1"/>
    </row>
    <row r="2" spans="1:9" ht="15">
      <c r="A2" s="1" t="s">
        <v>25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9</v>
      </c>
      <c r="B3" s="118" t="s">
        <v>16</v>
      </c>
      <c r="C3" s="118"/>
      <c r="D3" s="4"/>
      <c r="E3" s="5"/>
      <c r="F3" s="1"/>
      <c r="G3" s="1"/>
      <c r="H3" s="1"/>
      <c r="I3" s="1"/>
    </row>
    <row r="4" spans="1:9" ht="15">
      <c r="A4" s="115"/>
      <c r="B4" s="118"/>
      <c r="C4" s="118"/>
      <c r="D4" s="1"/>
      <c r="E4" s="1"/>
      <c r="F4" s="1"/>
      <c r="G4" s="1"/>
      <c r="H4" s="1"/>
      <c r="I4" s="1"/>
    </row>
    <row r="5" spans="1:9" ht="15">
      <c r="A5" s="1" t="s">
        <v>11</v>
      </c>
      <c r="B5" s="1"/>
      <c r="C5" s="1"/>
      <c r="D5" s="1"/>
      <c r="E5" s="1"/>
      <c r="F5" s="1"/>
      <c r="G5" s="1"/>
      <c r="H5" s="1"/>
      <c r="I5" s="1"/>
    </row>
    <row r="6" spans="1:9" ht="15">
      <c r="A6" s="119"/>
      <c r="B6" s="119"/>
      <c r="C6" s="119"/>
      <c r="D6" s="119"/>
      <c r="E6" s="119"/>
      <c r="F6" s="1"/>
      <c r="G6" s="1"/>
      <c r="H6" s="1"/>
      <c r="I6" s="1"/>
    </row>
    <row r="7" spans="1:9" ht="15">
      <c r="A7" s="1"/>
      <c r="B7" s="1"/>
      <c r="C7" s="1" t="s">
        <v>12</v>
      </c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45">
      <c r="A9" s="2" t="s">
        <v>2</v>
      </c>
      <c r="B9" s="2" t="s">
        <v>3</v>
      </c>
      <c r="C9" s="2" t="s">
        <v>4</v>
      </c>
      <c r="D9" s="2" t="s">
        <v>5</v>
      </c>
      <c r="E9" s="2" t="s">
        <v>0</v>
      </c>
      <c r="F9" s="2" t="s">
        <v>6</v>
      </c>
      <c r="G9" s="2" t="s">
        <v>13</v>
      </c>
      <c r="H9" s="2" t="s">
        <v>7</v>
      </c>
      <c r="I9" s="2" t="s">
        <v>1</v>
      </c>
    </row>
    <row r="10" spans="1:9" ht="90.75" customHeight="1">
      <c r="A10" s="3"/>
      <c r="B10" s="3"/>
      <c r="C10" s="3"/>
      <c r="D10" s="3"/>
      <c r="E10" s="14"/>
      <c r="F10" s="8"/>
      <c r="G10" s="16"/>
      <c r="H10" s="8"/>
      <c r="I10" s="2"/>
    </row>
    <row r="11" spans="1:9" ht="15.75">
      <c r="A11" s="3"/>
      <c r="B11" s="3"/>
      <c r="C11" s="3"/>
      <c r="D11" s="3"/>
      <c r="E11" s="14"/>
      <c r="F11" s="8"/>
      <c r="G11" s="15"/>
      <c r="H11" s="8"/>
      <c r="I11" s="2"/>
    </row>
    <row r="12" spans="1:9" ht="15">
      <c r="A12" s="3"/>
      <c r="B12" s="3"/>
      <c r="C12" s="3"/>
      <c r="D12" s="3"/>
      <c r="E12" s="14"/>
      <c r="F12" s="8"/>
      <c r="G12" s="16"/>
      <c r="H12" s="8"/>
      <c r="I12" s="2"/>
    </row>
    <row r="13" spans="1:9" ht="15">
      <c r="A13" s="3"/>
      <c r="B13" s="3"/>
      <c r="C13" s="3"/>
      <c r="D13" s="3"/>
      <c r="E13" s="14"/>
      <c r="F13" s="8"/>
      <c r="G13" s="16"/>
      <c r="H13" s="8"/>
      <c r="I13" s="2"/>
    </row>
    <row r="14" spans="1:9" ht="15">
      <c r="A14" s="3"/>
      <c r="B14" s="3"/>
      <c r="C14" s="3"/>
      <c r="D14" s="3"/>
      <c r="E14" s="14"/>
      <c r="F14" s="8"/>
      <c r="G14" s="16"/>
      <c r="H14" s="8"/>
      <c r="I14" s="2"/>
    </row>
    <row r="15" spans="1:9" ht="15.75">
      <c r="A15" s="3"/>
      <c r="B15" s="3"/>
      <c r="C15" s="3"/>
      <c r="D15" s="3"/>
      <c r="E15" s="14"/>
      <c r="F15" s="8"/>
      <c r="G15" s="9"/>
      <c r="H15" s="8"/>
      <c r="I15" s="2"/>
    </row>
    <row r="16" spans="1:9" ht="15.75">
      <c r="A16" s="3"/>
      <c r="B16" s="3"/>
      <c r="C16" s="17"/>
      <c r="D16" s="17"/>
      <c r="E16" s="18"/>
      <c r="F16" s="8"/>
      <c r="G16" s="9"/>
      <c r="H16" s="8"/>
      <c r="I16" s="2"/>
    </row>
    <row r="17" spans="1:9" ht="15.75">
      <c r="A17" s="3"/>
      <c r="B17" s="3"/>
      <c r="C17" s="3"/>
      <c r="D17" s="3"/>
      <c r="E17" s="12"/>
      <c r="F17" s="8"/>
      <c r="G17" s="9"/>
      <c r="H17" s="8"/>
      <c r="I17" s="2"/>
    </row>
    <row r="18" spans="1:9" ht="15">
      <c r="A18" s="3"/>
      <c r="B18" s="3"/>
      <c r="C18" s="3"/>
      <c r="D18" s="3"/>
      <c r="E18" s="14"/>
      <c r="F18" s="8"/>
      <c r="G18" s="16"/>
      <c r="H18" s="8"/>
      <c r="I18" s="2"/>
    </row>
    <row r="19" spans="1:9" ht="15">
      <c r="A19" s="3"/>
      <c r="B19" s="3"/>
      <c r="C19" s="3"/>
      <c r="D19" s="3"/>
      <c r="E19" s="14"/>
      <c r="F19" s="8"/>
      <c r="G19" s="16"/>
      <c r="H19" s="8"/>
      <c r="I19" s="2"/>
    </row>
    <row r="20" spans="1:9" ht="15.75">
      <c r="A20" s="3"/>
      <c r="B20" s="3"/>
      <c r="C20" s="3"/>
      <c r="D20" s="3"/>
      <c r="E20" s="14"/>
      <c r="F20" s="8"/>
      <c r="G20" s="15"/>
      <c r="H20" s="8"/>
      <c r="I20" s="2"/>
    </row>
    <row r="21" spans="1:9" ht="15.75">
      <c r="A21" s="7"/>
      <c r="B21" s="3"/>
      <c r="C21" s="3"/>
      <c r="D21" s="3"/>
      <c r="E21" s="14"/>
      <c r="F21" s="8"/>
      <c r="G21" s="15"/>
      <c r="H21" s="8"/>
      <c r="I21" s="2"/>
    </row>
    <row r="22" spans="1:9" ht="15.75">
      <c r="A22" s="7"/>
      <c r="B22" s="3"/>
      <c r="C22" s="3"/>
      <c r="D22" s="3"/>
      <c r="E22" s="14"/>
      <c r="F22" s="8"/>
      <c r="G22" s="9"/>
      <c r="H22" s="8"/>
      <c r="I22" s="2"/>
    </row>
    <row r="23" spans="1:9" ht="15.75">
      <c r="A23" s="7"/>
      <c r="B23" s="3"/>
      <c r="C23" s="3"/>
      <c r="D23" s="3"/>
      <c r="E23" s="14"/>
      <c r="F23" s="8"/>
      <c r="G23" s="9"/>
      <c r="H23" s="8"/>
      <c r="I23" s="2"/>
    </row>
    <row r="24" spans="1:9" ht="15">
      <c r="A24" s="13"/>
      <c r="B24" s="10"/>
      <c r="C24" s="10"/>
      <c r="D24" s="10"/>
      <c r="E24" s="10"/>
      <c r="F24" s="10"/>
      <c r="G24" s="10"/>
      <c r="H24" s="10"/>
      <c r="I24" s="10"/>
    </row>
    <row r="25" spans="1:9" ht="15">
      <c r="A25" s="19" t="s">
        <v>14</v>
      </c>
      <c r="B25" s="1"/>
      <c r="C25" s="1"/>
      <c r="D25" s="1"/>
      <c r="E25" s="1"/>
      <c r="F25" s="1"/>
      <c r="G25" s="1"/>
      <c r="H25" s="10"/>
      <c r="I25" s="11"/>
    </row>
    <row r="26" spans="1:9" ht="15">
      <c r="A26" s="19"/>
      <c r="B26" s="1"/>
      <c r="C26" s="1"/>
      <c r="D26" s="1"/>
      <c r="E26" s="1"/>
      <c r="F26" s="1"/>
      <c r="G26" s="1"/>
      <c r="H26" s="10"/>
      <c r="I26" s="11"/>
    </row>
    <row r="27" spans="1:9" ht="15">
      <c r="A27" s="19"/>
      <c r="B27" s="1"/>
      <c r="C27" s="119"/>
      <c r="D27" s="119"/>
      <c r="E27" s="119"/>
      <c r="F27" s="1" t="s">
        <v>15</v>
      </c>
      <c r="G27" s="1"/>
      <c r="H27" s="1"/>
      <c r="I27" s="1"/>
    </row>
    <row r="28" spans="1:9" ht="15">
      <c r="A28" s="6" t="s">
        <v>8</v>
      </c>
      <c r="B28" s="1"/>
      <c r="C28" s="1"/>
      <c r="D28" s="1"/>
      <c r="E28" s="1"/>
      <c r="F28" s="1"/>
      <c r="G28" s="1"/>
      <c r="H28" s="1"/>
      <c r="I28" s="1"/>
    </row>
    <row r="29" spans="1:7" ht="15">
      <c r="A29" s="1"/>
      <c r="B29" s="1"/>
      <c r="C29" s="1"/>
      <c r="D29" s="1"/>
      <c r="E29" s="1"/>
      <c r="F29" s="1"/>
      <c r="G29" s="1"/>
    </row>
    <row r="30" ht="16.5" customHeight="1"/>
    <row r="31" ht="16.5" customHeight="1"/>
    <row r="32" ht="16.5" customHeight="1"/>
    <row r="33" ht="16.5" customHeight="1"/>
  </sheetData>
  <sheetProtection/>
  <mergeCells count="4">
    <mergeCell ref="B3:C3"/>
    <mergeCell ref="A4:C4"/>
    <mergeCell ref="A6:E6"/>
    <mergeCell ref="C27:E27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L28" sqref="L28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67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6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6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318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43749</v>
      </c>
      <c r="B4" s="115"/>
      <c r="C4" s="118"/>
      <c r="D4" s="118"/>
      <c r="E4" s="1"/>
      <c r="F4" s="61"/>
      <c r="G4" s="1"/>
      <c r="H4" s="1"/>
      <c r="I4" s="1"/>
      <c r="K4" s="1"/>
      <c r="L4" s="1"/>
    </row>
    <row r="5" spans="3:12" ht="15">
      <c r="C5" s="1"/>
      <c r="D5" s="1"/>
      <c r="E5" s="1"/>
      <c r="F5" s="6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61"/>
      <c r="G7" s="1"/>
      <c r="H7" s="1"/>
      <c r="I7" s="1"/>
      <c r="K7" s="1"/>
      <c r="L7" s="1"/>
    </row>
    <row r="8" spans="3:12" ht="15">
      <c r="C8" s="1"/>
      <c r="D8" s="1"/>
      <c r="E8" s="1"/>
      <c r="F8" s="6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6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84">
        <v>1</v>
      </c>
      <c r="C10" s="3" t="s">
        <v>99</v>
      </c>
      <c r="D10" s="3" t="s">
        <v>142</v>
      </c>
      <c r="E10" s="50" t="s">
        <v>101</v>
      </c>
      <c r="F10" s="14">
        <v>38945</v>
      </c>
      <c r="G10" s="40" t="s">
        <v>28</v>
      </c>
      <c r="H10" s="16" t="s">
        <v>344</v>
      </c>
      <c r="I10" s="16"/>
      <c r="J10" s="83" t="s">
        <v>341</v>
      </c>
      <c r="K10" s="8">
        <v>7</v>
      </c>
      <c r="L10" s="2" t="s">
        <v>29</v>
      </c>
      <c r="M10" s="86">
        <v>17</v>
      </c>
    </row>
    <row r="11" spans="1:13" ht="15" customHeight="1">
      <c r="A11" s="84" t="s">
        <v>340</v>
      </c>
      <c r="B11" s="84">
        <v>2</v>
      </c>
      <c r="C11" s="3" t="s">
        <v>129</v>
      </c>
      <c r="D11" s="3" t="s">
        <v>106</v>
      </c>
      <c r="E11" s="50" t="s">
        <v>80</v>
      </c>
      <c r="F11" s="63">
        <v>38924</v>
      </c>
      <c r="G11" s="40" t="s">
        <v>28</v>
      </c>
      <c r="H11" s="16" t="s">
        <v>343</v>
      </c>
      <c r="I11" s="15"/>
      <c r="J11" s="83" t="s">
        <v>341</v>
      </c>
      <c r="K11" s="8">
        <v>7</v>
      </c>
      <c r="L11" s="2" t="s">
        <v>70</v>
      </c>
      <c r="M11" s="86">
        <v>16</v>
      </c>
    </row>
    <row r="12" spans="1:13" ht="15" customHeight="1">
      <c r="A12" s="84" t="s">
        <v>340</v>
      </c>
      <c r="B12" s="84">
        <v>3</v>
      </c>
      <c r="C12" s="3" t="s">
        <v>130</v>
      </c>
      <c r="D12" s="3" t="s">
        <v>131</v>
      </c>
      <c r="E12" s="50" t="s">
        <v>121</v>
      </c>
      <c r="F12" s="63">
        <v>38673</v>
      </c>
      <c r="G12" s="40" t="s">
        <v>28</v>
      </c>
      <c r="H12" s="16" t="s">
        <v>344</v>
      </c>
      <c r="I12" s="16"/>
      <c r="J12" s="83" t="s">
        <v>341</v>
      </c>
      <c r="K12" s="8">
        <v>7</v>
      </c>
      <c r="L12" s="2" t="s">
        <v>70</v>
      </c>
      <c r="M12" s="86">
        <v>16</v>
      </c>
    </row>
    <row r="13" spans="1:13" ht="15" customHeight="1">
      <c r="A13" s="84" t="s">
        <v>340</v>
      </c>
      <c r="B13" s="84">
        <v>4</v>
      </c>
      <c r="C13" s="3" t="s">
        <v>118</v>
      </c>
      <c r="D13" s="3" t="s">
        <v>119</v>
      </c>
      <c r="E13" s="50" t="s">
        <v>114</v>
      </c>
      <c r="F13" s="65">
        <v>38604</v>
      </c>
      <c r="G13" s="40" t="s">
        <v>28</v>
      </c>
      <c r="H13" s="16" t="s">
        <v>343</v>
      </c>
      <c r="I13" s="16"/>
      <c r="J13" s="83" t="s">
        <v>341</v>
      </c>
      <c r="K13" s="8">
        <v>8</v>
      </c>
      <c r="L13" s="2" t="s">
        <v>29</v>
      </c>
      <c r="M13" s="86">
        <v>44.5</v>
      </c>
    </row>
    <row r="14" spans="1:13" ht="15" customHeight="1">
      <c r="A14" s="84" t="s">
        <v>340</v>
      </c>
      <c r="B14" s="84">
        <v>5</v>
      </c>
      <c r="C14" s="3" t="s">
        <v>90</v>
      </c>
      <c r="D14" s="3" t="s">
        <v>91</v>
      </c>
      <c r="E14" s="50" t="s">
        <v>80</v>
      </c>
      <c r="F14" s="64">
        <v>38684</v>
      </c>
      <c r="G14" s="40" t="s">
        <v>28</v>
      </c>
      <c r="H14" s="16" t="s">
        <v>343</v>
      </c>
      <c r="I14" s="16"/>
      <c r="J14" s="83" t="s">
        <v>341</v>
      </c>
      <c r="K14" s="8">
        <v>8</v>
      </c>
      <c r="L14" s="2" t="s">
        <v>70</v>
      </c>
      <c r="M14" s="86">
        <v>38</v>
      </c>
    </row>
    <row r="15" spans="1:13" ht="15" customHeight="1">
      <c r="A15" s="84" t="s">
        <v>340</v>
      </c>
      <c r="B15" s="84">
        <v>6</v>
      </c>
      <c r="C15" s="3" t="s">
        <v>132</v>
      </c>
      <c r="D15" s="3" t="s">
        <v>119</v>
      </c>
      <c r="E15" s="50" t="s">
        <v>133</v>
      </c>
      <c r="F15" s="14">
        <v>38608</v>
      </c>
      <c r="G15" s="40" t="s">
        <v>28</v>
      </c>
      <c r="H15" s="16" t="s">
        <v>343</v>
      </c>
      <c r="I15" s="9"/>
      <c r="J15" s="83" t="s">
        <v>341</v>
      </c>
      <c r="K15" s="8">
        <v>8</v>
      </c>
      <c r="L15" s="2" t="s">
        <v>70</v>
      </c>
      <c r="M15" s="86">
        <v>38</v>
      </c>
    </row>
    <row r="16" spans="1:13" ht="15" customHeight="1">
      <c r="A16" s="84" t="s">
        <v>340</v>
      </c>
      <c r="B16" s="84">
        <v>7</v>
      </c>
      <c r="C16" s="3" t="s">
        <v>81</v>
      </c>
      <c r="D16" s="3" t="s">
        <v>82</v>
      </c>
      <c r="E16" s="50" t="s">
        <v>27</v>
      </c>
      <c r="F16" s="65">
        <v>38476</v>
      </c>
      <c r="G16" s="40" t="s">
        <v>28</v>
      </c>
      <c r="H16" s="16" t="s">
        <v>343</v>
      </c>
      <c r="I16" s="9"/>
      <c r="J16" s="83" t="s">
        <v>341</v>
      </c>
      <c r="K16" s="8">
        <v>9</v>
      </c>
      <c r="L16" s="2" t="s">
        <v>29</v>
      </c>
      <c r="M16" s="86">
        <v>59</v>
      </c>
    </row>
    <row r="17" spans="1:13" ht="15" customHeight="1">
      <c r="A17" s="84" t="s">
        <v>340</v>
      </c>
      <c r="B17" s="84">
        <v>8</v>
      </c>
      <c r="C17" s="3" t="s">
        <v>85</v>
      </c>
      <c r="D17" s="3" t="s">
        <v>86</v>
      </c>
      <c r="E17" s="50" t="s">
        <v>78</v>
      </c>
      <c r="F17" s="64">
        <v>38248</v>
      </c>
      <c r="G17" s="40" t="s">
        <v>28</v>
      </c>
      <c r="H17" s="16" t="s">
        <v>344</v>
      </c>
      <c r="I17" s="9"/>
      <c r="J17" s="83" t="s">
        <v>341</v>
      </c>
      <c r="K17" s="8">
        <v>9</v>
      </c>
      <c r="L17" s="2" t="s">
        <v>70</v>
      </c>
      <c r="M17" s="86">
        <v>54.5</v>
      </c>
    </row>
    <row r="18" spans="1:13" ht="15" customHeight="1">
      <c r="A18" s="84" t="s">
        <v>340</v>
      </c>
      <c r="B18" s="84">
        <v>9</v>
      </c>
      <c r="C18" s="3" t="s">
        <v>135</v>
      </c>
      <c r="D18" s="17" t="s">
        <v>136</v>
      </c>
      <c r="E18" s="50" t="s">
        <v>137</v>
      </c>
      <c r="F18" s="64">
        <v>38017</v>
      </c>
      <c r="G18" s="40" t="s">
        <v>28</v>
      </c>
      <c r="H18" s="16" t="s">
        <v>344</v>
      </c>
      <c r="I18" s="16"/>
      <c r="J18" s="83" t="s">
        <v>341</v>
      </c>
      <c r="K18" s="8">
        <v>9</v>
      </c>
      <c r="L18" s="2" t="s">
        <v>70</v>
      </c>
      <c r="M18" s="86">
        <v>52.5</v>
      </c>
    </row>
    <row r="19" spans="1:13" ht="15" customHeight="1">
      <c r="A19" s="84" t="s">
        <v>340</v>
      </c>
      <c r="B19" s="84">
        <v>10</v>
      </c>
      <c r="C19" s="3" t="s">
        <v>76</v>
      </c>
      <c r="D19" s="3" t="s">
        <v>77</v>
      </c>
      <c r="E19" s="50" t="s">
        <v>78</v>
      </c>
      <c r="F19" s="63">
        <v>37870</v>
      </c>
      <c r="G19" s="40" t="s">
        <v>28</v>
      </c>
      <c r="H19" s="16" t="s">
        <v>344</v>
      </c>
      <c r="I19" s="16"/>
      <c r="J19" s="83" t="s">
        <v>341</v>
      </c>
      <c r="K19" s="8">
        <v>10</v>
      </c>
      <c r="L19" s="2" t="s">
        <v>70</v>
      </c>
      <c r="M19" s="86">
        <v>46.5</v>
      </c>
    </row>
    <row r="20" spans="1:13" ht="15" customHeight="1">
      <c r="A20" s="84" t="s">
        <v>340</v>
      </c>
      <c r="B20" s="84">
        <v>11</v>
      </c>
      <c r="C20" s="3" t="s">
        <v>138</v>
      </c>
      <c r="D20" s="3" t="s">
        <v>60</v>
      </c>
      <c r="E20" s="50" t="s">
        <v>80</v>
      </c>
      <c r="F20" s="14">
        <v>37796</v>
      </c>
      <c r="G20" s="40" t="s">
        <v>28</v>
      </c>
      <c r="H20" s="16" t="s">
        <v>343</v>
      </c>
      <c r="I20" s="15"/>
      <c r="J20" s="83" t="s">
        <v>341</v>
      </c>
      <c r="K20" s="8">
        <v>10</v>
      </c>
      <c r="L20" s="2" t="s">
        <v>70</v>
      </c>
      <c r="M20" s="86">
        <v>45.5</v>
      </c>
    </row>
    <row r="21" spans="1:13" ht="15" customHeight="1">
      <c r="A21" s="84" t="s">
        <v>340</v>
      </c>
      <c r="B21" s="84">
        <v>12</v>
      </c>
      <c r="C21" s="3" t="s">
        <v>139</v>
      </c>
      <c r="D21" s="3" t="s">
        <v>140</v>
      </c>
      <c r="E21" s="50" t="s">
        <v>141</v>
      </c>
      <c r="F21" s="14">
        <v>37498</v>
      </c>
      <c r="G21" s="40" t="s">
        <v>28</v>
      </c>
      <c r="H21" s="16" t="s">
        <v>344</v>
      </c>
      <c r="I21" s="15"/>
      <c r="J21" s="83" t="s">
        <v>341</v>
      </c>
      <c r="K21" s="8">
        <v>11</v>
      </c>
      <c r="L21" s="2" t="s">
        <v>29</v>
      </c>
      <c r="M21" s="86">
        <v>92</v>
      </c>
    </row>
    <row r="22" spans="1:13" ht="15.75">
      <c r="A22" s="90"/>
      <c r="B22" s="89"/>
      <c r="C22" s="10"/>
      <c r="D22" s="10"/>
      <c r="E22" s="10"/>
      <c r="F22" s="66"/>
      <c r="G22" s="10"/>
      <c r="H22" s="10"/>
      <c r="I22" s="101"/>
      <c r="J22" s="92"/>
      <c r="K22" s="10"/>
      <c r="L22" s="10"/>
      <c r="M22" s="97"/>
    </row>
    <row r="23" spans="1:13" ht="15.75">
      <c r="A23" s="89"/>
      <c r="B23" s="89"/>
      <c r="C23" s="1"/>
      <c r="D23" s="1"/>
      <c r="E23" s="1"/>
      <c r="F23" s="61"/>
      <c r="G23" s="1"/>
      <c r="H23" s="1"/>
      <c r="I23" s="93"/>
      <c r="J23" s="94"/>
      <c r="K23" s="10"/>
      <c r="L23" s="11"/>
      <c r="M23" s="98"/>
    </row>
    <row r="24" spans="1:13" ht="15">
      <c r="A24" s="89"/>
      <c r="B24" s="89"/>
      <c r="C24" s="1"/>
      <c r="D24" s="1"/>
      <c r="E24" s="1"/>
      <c r="F24" s="61"/>
      <c r="G24" s="1"/>
      <c r="H24" s="1"/>
      <c r="I24" s="10"/>
      <c r="J24" s="94"/>
      <c r="K24" s="10"/>
      <c r="L24" s="11"/>
      <c r="M24" s="10"/>
    </row>
    <row r="25" spans="1:13" ht="15">
      <c r="A25" s="89"/>
      <c r="B25" s="89"/>
      <c r="C25" s="1"/>
      <c r="D25" s="113" t="s">
        <v>58</v>
      </c>
      <c r="E25" s="113"/>
      <c r="F25" s="113"/>
      <c r="G25" s="1" t="s">
        <v>15</v>
      </c>
      <c r="H25" s="1"/>
      <c r="I25" s="10"/>
      <c r="J25" s="94"/>
      <c r="K25" s="1"/>
      <c r="L25" s="1"/>
      <c r="M25" s="10"/>
    </row>
    <row r="26" spans="1:13" ht="15">
      <c r="A26" s="89"/>
      <c r="B26" s="89"/>
      <c r="C26" s="1"/>
      <c r="D26" s="1"/>
      <c r="E26" s="1"/>
      <c r="F26" s="61"/>
      <c r="G26" s="1"/>
      <c r="H26" s="1"/>
      <c r="I26" s="11"/>
      <c r="J26" s="94"/>
      <c r="K26" s="1"/>
      <c r="L26" s="1"/>
      <c r="M26" s="10"/>
    </row>
    <row r="27" spans="1:13" ht="15">
      <c r="A27" s="89"/>
      <c r="B27" s="89"/>
      <c r="C27" s="1"/>
      <c r="D27" s="1"/>
      <c r="E27" s="1"/>
      <c r="F27" s="61"/>
      <c r="G27" s="1"/>
      <c r="H27" s="1"/>
      <c r="I27" s="10"/>
      <c r="J27" s="94"/>
      <c r="M27" s="10"/>
    </row>
    <row r="28" spans="1:13" ht="16.5" customHeight="1">
      <c r="A28" s="89"/>
      <c r="B28" s="89"/>
      <c r="I28" s="10"/>
      <c r="J28" s="94"/>
      <c r="M28" s="10"/>
    </row>
    <row r="29" spans="1:13" ht="16.5" customHeight="1">
      <c r="A29" s="89"/>
      <c r="B29" s="89"/>
      <c r="I29" s="10"/>
      <c r="J29" s="94"/>
      <c r="M29" s="10"/>
    </row>
    <row r="30" spans="1:13" ht="16.5" customHeight="1">
      <c r="A30" s="89"/>
      <c r="B30" s="89"/>
      <c r="I30" s="10"/>
      <c r="J30" s="94"/>
      <c r="M30" s="10"/>
    </row>
    <row r="31" spans="1:13" ht="16.5" customHeight="1">
      <c r="A31" s="89"/>
      <c r="B31" s="89"/>
      <c r="I31" s="10"/>
      <c r="J31" s="94"/>
      <c r="M31" s="10"/>
    </row>
    <row r="32" spans="1:13" ht="15">
      <c r="A32" s="89"/>
      <c r="B32" s="89"/>
      <c r="I32" s="10"/>
      <c r="J32" s="94"/>
      <c r="M32" s="10"/>
    </row>
  </sheetData>
  <sheetProtection/>
  <mergeCells count="4">
    <mergeCell ref="C3:D3"/>
    <mergeCell ref="A4:D4"/>
    <mergeCell ref="D25:F25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">
      <selection activeCell="M17" sqref="M17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321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43759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84">
        <v>1</v>
      </c>
      <c r="C10" s="3" t="s">
        <v>227</v>
      </c>
      <c r="D10" s="3" t="s">
        <v>228</v>
      </c>
      <c r="E10" s="3" t="s">
        <v>217</v>
      </c>
      <c r="F10" s="14">
        <v>39048</v>
      </c>
      <c r="G10" s="8" t="s">
        <v>28</v>
      </c>
      <c r="H10" s="16" t="s">
        <v>344</v>
      </c>
      <c r="I10" s="16"/>
      <c r="J10" s="83" t="s">
        <v>341</v>
      </c>
      <c r="K10" s="8">
        <v>7</v>
      </c>
      <c r="L10" s="2" t="s">
        <v>208</v>
      </c>
      <c r="M10" s="86">
        <v>48</v>
      </c>
    </row>
    <row r="11" spans="1:13" ht="15" customHeight="1">
      <c r="A11" s="84" t="s">
        <v>340</v>
      </c>
      <c r="B11" s="84">
        <v>2</v>
      </c>
      <c r="C11" s="3" t="s">
        <v>229</v>
      </c>
      <c r="D11" s="3" t="s">
        <v>230</v>
      </c>
      <c r="E11" s="3" t="s">
        <v>186</v>
      </c>
      <c r="F11" s="14">
        <v>38822</v>
      </c>
      <c r="G11" s="8" t="s">
        <v>28</v>
      </c>
      <c r="H11" s="15" t="s">
        <v>344</v>
      </c>
      <c r="I11" s="15"/>
      <c r="J11" s="83" t="s">
        <v>341</v>
      </c>
      <c r="K11" s="8">
        <v>7</v>
      </c>
      <c r="L11" s="2" t="s">
        <v>208</v>
      </c>
      <c r="M11" s="86">
        <v>48</v>
      </c>
    </row>
    <row r="12" spans="1:13" ht="15" customHeight="1">
      <c r="A12" s="84" t="s">
        <v>340</v>
      </c>
      <c r="B12" s="84">
        <v>3</v>
      </c>
      <c r="C12" s="3" t="s">
        <v>170</v>
      </c>
      <c r="D12" s="3" t="s">
        <v>77</v>
      </c>
      <c r="E12" s="3" t="s">
        <v>171</v>
      </c>
      <c r="F12" s="14">
        <v>38077</v>
      </c>
      <c r="G12" s="8" t="s">
        <v>28</v>
      </c>
      <c r="H12" s="16" t="s">
        <v>344</v>
      </c>
      <c r="I12" s="16"/>
      <c r="J12" s="83" t="s">
        <v>341</v>
      </c>
      <c r="K12" s="8">
        <v>9</v>
      </c>
      <c r="L12" s="2" t="s">
        <v>208</v>
      </c>
      <c r="M12" s="86">
        <v>48</v>
      </c>
    </row>
    <row r="13" spans="1:13" ht="15" customHeight="1">
      <c r="A13" s="84" t="s">
        <v>340</v>
      </c>
      <c r="B13" s="84">
        <v>4</v>
      </c>
      <c r="C13" s="3" t="s">
        <v>88</v>
      </c>
      <c r="D13" s="3" t="s">
        <v>117</v>
      </c>
      <c r="E13" s="3" t="s">
        <v>43</v>
      </c>
      <c r="F13" s="14">
        <v>38420</v>
      </c>
      <c r="G13" s="8" t="s">
        <v>28</v>
      </c>
      <c r="H13" s="16" t="s">
        <v>343</v>
      </c>
      <c r="I13" s="16"/>
      <c r="J13" s="83" t="s">
        <v>341</v>
      </c>
      <c r="K13" s="8">
        <v>9</v>
      </c>
      <c r="L13" s="2" t="s">
        <v>207</v>
      </c>
      <c r="M13" s="86">
        <v>32</v>
      </c>
    </row>
    <row r="14" spans="1:13" ht="15" customHeight="1">
      <c r="A14" s="84" t="s">
        <v>340</v>
      </c>
      <c r="B14" s="84">
        <v>5</v>
      </c>
      <c r="C14" s="3" t="s">
        <v>83</v>
      </c>
      <c r="D14" s="3" t="s">
        <v>50</v>
      </c>
      <c r="E14" s="3" t="s">
        <v>231</v>
      </c>
      <c r="F14" s="14">
        <v>38083</v>
      </c>
      <c r="G14" s="8" t="s">
        <v>28</v>
      </c>
      <c r="H14" s="16" t="s">
        <v>343</v>
      </c>
      <c r="I14" s="16"/>
      <c r="J14" s="83" t="s">
        <v>341</v>
      </c>
      <c r="K14" s="8">
        <v>9</v>
      </c>
      <c r="L14" s="2" t="s">
        <v>207</v>
      </c>
      <c r="M14" s="86">
        <v>32</v>
      </c>
    </row>
    <row r="15" spans="1:13" ht="15" customHeight="1">
      <c r="A15" s="84" t="s">
        <v>340</v>
      </c>
      <c r="B15" s="84">
        <v>6</v>
      </c>
      <c r="C15" s="3" t="s">
        <v>44</v>
      </c>
      <c r="D15" s="3" t="s">
        <v>75</v>
      </c>
      <c r="E15" s="3" t="s">
        <v>39</v>
      </c>
      <c r="F15" s="14">
        <v>38127</v>
      </c>
      <c r="G15" s="8" t="s">
        <v>28</v>
      </c>
      <c r="H15" s="9" t="s">
        <v>344</v>
      </c>
      <c r="I15" s="9"/>
      <c r="J15" s="83" t="s">
        <v>341</v>
      </c>
      <c r="K15" s="8">
        <v>10</v>
      </c>
      <c r="L15" s="2" t="s">
        <v>208</v>
      </c>
      <c r="M15" s="86">
        <v>54</v>
      </c>
    </row>
    <row r="16" spans="1:13" ht="15" customHeight="1">
      <c r="A16" s="84" t="s">
        <v>340</v>
      </c>
      <c r="B16" s="84">
        <v>7</v>
      </c>
      <c r="C16" s="3" t="s">
        <v>232</v>
      </c>
      <c r="D16" s="17" t="s">
        <v>31</v>
      </c>
      <c r="E16" s="17" t="s">
        <v>52</v>
      </c>
      <c r="F16" s="18">
        <v>37397</v>
      </c>
      <c r="G16" s="8" t="s">
        <v>28</v>
      </c>
      <c r="H16" s="9" t="s">
        <v>344</v>
      </c>
      <c r="I16" s="9"/>
      <c r="J16" s="83" t="s">
        <v>341</v>
      </c>
      <c r="K16" s="8">
        <v>11</v>
      </c>
      <c r="L16" s="2" t="s">
        <v>207</v>
      </c>
      <c r="M16" s="86">
        <v>55</v>
      </c>
    </row>
    <row r="17" spans="1:13" ht="15" customHeight="1">
      <c r="A17" s="84" t="s">
        <v>340</v>
      </c>
      <c r="B17" s="84">
        <v>8</v>
      </c>
      <c r="C17" s="3" t="s">
        <v>62</v>
      </c>
      <c r="D17" s="3" t="s">
        <v>63</v>
      </c>
      <c r="E17" s="3" t="s">
        <v>64</v>
      </c>
      <c r="F17" s="14">
        <v>37554</v>
      </c>
      <c r="G17" s="8" t="s">
        <v>28</v>
      </c>
      <c r="H17" s="9" t="s">
        <v>343</v>
      </c>
      <c r="I17" s="9"/>
      <c r="J17" s="83" t="s">
        <v>341</v>
      </c>
      <c r="K17" s="8">
        <v>11</v>
      </c>
      <c r="L17" s="2" t="s">
        <v>208</v>
      </c>
      <c r="M17" s="86">
        <v>37</v>
      </c>
    </row>
    <row r="18" spans="1:13" ht="15">
      <c r="A18" s="90"/>
      <c r="B18" s="89"/>
      <c r="C18" s="10"/>
      <c r="D18" s="10"/>
      <c r="E18" s="10"/>
      <c r="F18" s="10"/>
      <c r="G18" s="10"/>
      <c r="H18" s="10"/>
      <c r="I18" s="91"/>
      <c r="J18" s="92"/>
      <c r="K18" s="102"/>
      <c r="L18" s="102"/>
      <c r="M18" s="97"/>
    </row>
    <row r="19" spans="1:13" ht="15">
      <c r="A19" s="89"/>
      <c r="B19" s="89"/>
      <c r="C19" s="1"/>
      <c r="D19" s="1"/>
      <c r="E19" s="1"/>
      <c r="F19" s="1"/>
      <c r="G19" s="1"/>
      <c r="H19" s="1"/>
      <c r="I19" s="95"/>
      <c r="J19" s="94"/>
      <c r="K19" s="10"/>
      <c r="L19" s="11"/>
      <c r="M19" s="98"/>
    </row>
    <row r="20" spans="1:13" ht="15.75">
      <c r="A20" s="89"/>
      <c r="B20" s="89"/>
      <c r="C20" s="1"/>
      <c r="D20" s="1"/>
      <c r="E20" s="1"/>
      <c r="F20" s="1"/>
      <c r="G20" s="1"/>
      <c r="H20" s="1"/>
      <c r="I20" s="96"/>
      <c r="J20" s="94"/>
      <c r="K20" s="10"/>
      <c r="L20" s="11"/>
      <c r="M20" s="98"/>
    </row>
    <row r="21" spans="1:13" ht="15.75">
      <c r="A21" s="89"/>
      <c r="B21" s="89"/>
      <c r="C21" s="1"/>
      <c r="D21" s="113" t="s">
        <v>58</v>
      </c>
      <c r="E21" s="113"/>
      <c r="F21" s="113"/>
      <c r="G21" s="1" t="s">
        <v>15</v>
      </c>
      <c r="H21" s="1"/>
      <c r="I21" s="96"/>
      <c r="J21" s="94"/>
      <c r="K21" s="11"/>
      <c r="L21" s="11"/>
      <c r="M21" s="98"/>
    </row>
    <row r="22" spans="1:13" ht="15.75">
      <c r="A22" s="89"/>
      <c r="B22" s="89"/>
      <c r="C22" s="1"/>
      <c r="D22" s="1"/>
      <c r="E22" s="1"/>
      <c r="F22" s="1"/>
      <c r="G22" s="1"/>
      <c r="H22" s="1"/>
      <c r="I22" s="93"/>
      <c r="J22" s="94"/>
      <c r="K22" s="11"/>
      <c r="L22" s="11"/>
      <c r="M22" s="98"/>
    </row>
    <row r="23" spans="1:13" ht="15.75">
      <c r="A23" s="89"/>
      <c r="B23" s="89"/>
      <c r="C23" s="1"/>
      <c r="D23" s="1"/>
      <c r="E23" s="1"/>
      <c r="F23" s="1"/>
      <c r="G23" s="1"/>
      <c r="H23" s="1"/>
      <c r="I23" s="93"/>
      <c r="J23" s="94"/>
      <c r="K23" s="10"/>
      <c r="L23" s="10"/>
      <c r="M23" s="98"/>
    </row>
    <row r="24" spans="1:13" ht="16.5" customHeight="1">
      <c r="A24" s="89"/>
      <c r="B24" s="89"/>
      <c r="I24" s="10"/>
      <c r="J24" s="94"/>
      <c r="K24" s="10"/>
      <c r="L24" s="10"/>
      <c r="M24" s="10"/>
    </row>
    <row r="25" spans="1:13" ht="16.5" customHeight="1">
      <c r="A25" s="89"/>
      <c r="B25" s="89"/>
      <c r="I25" s="10"/>
      <c r="J25" s="94"/>
      <c r="K25" s="10"/>
      <c r="L25" s="10"/>
      <c r="M25" s="10"/>
    </row>
    <row r="26" spans="1:13" ht="16.5" customHeight="1">
      <c r="A26" s="89"/>
      <c r="B26" s="89"/>
      <c r="I26" s="11"/>
      <c r="J26" s="94"/>
      <c r="K26" s="10"/>
      <c r="L26" s="10"/>
      <c r="M26" s="10"/>
    </row>
    <row r="27" spans="1:13" ht="16.5" customHeight="1">
      <c r="A27" s="89"/>
      <c r="B27" s="89"/>
      <c r="I27" s="10"/>
      <c r="J27" s="94"/>
      <c r="K27" s="10"/>
      <c r="L27" s="10"/>
      <c r="M27" s="10"/>
    </row>
    <row r="28" spans="1:13" ht="15">
      <c r="A28" s="89"/>
      <c r="B28" s="89"/>
      <c r="I28" s="10"/>
      <c r="J28" s="94"/>
      <c r="K28" s="10"/>
      <c r="L28" s="10"/>
      <c r="M28" s="10"/>
    </row>
    <row r="29" spans="1:13" ht="15">
      <c r="A29" s="89"/>
      <c r="B29" s="89"/>
      <c r="I29" s="10"/>
      <c r="J29" s="94"/>
      <c r="K29" s="10"/>
      <c r="L29" s="10"/>
      <c r="M29" s="10"/>
    </row>
    <row r="30" spans="1:13" ht="15">
      <c r="A30" s="89"/>
      <c r="B30" s="89"/>
      <c r="I30" s="10"/>
      <c r="J30" s="94"/>
      <c r="K30" s="10"/>
      <c r="L30" s="10"/>
      <c r="M30" s="10"/>
    </row>
    <row r="31" spans="1:13" ht="15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  <row r="33" spans="9:13" ht="15">
      <c r="I33" s="10"/>
      <c r="J33" s="10"/>
      <c r="K33" s="10"/>
      <c r="L33" s="10"/>
      <c r="M33" s="10"/>
    </row>
  </sheetData>
  <sheetProtection/>
  <mergeCells count="4">
    <mergeCell ref="C3:D3"/>
    <mergeCell ref="A4:D4"/>
    <mergeCell ref="D21:F21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322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43746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ht="15" customHeight="1">
      <c r="A10" s="84" t="s">
        <v>340</v>
      </c>
      <c r="B10" s="84">
        <v>1</v>
      </c>
      <c r="C10" s="3" t="s">
        <v>333</v>
      </c>
      <c r="D10" s="3" t="s">
        <v>334</v>
      </c>
      <c r="E10" s="3" t="s">
        <v>335</v>
      </c>
      <c r="F10" s="14">
        <v>37316</v>
      </c>
      <c r="G10" s="8" t="s">
        <v>28</v>
      </c>
      <c r="H10" s="16" t="s">
        <v>344</v>
      </c>
      <c r="I10" s="16"/>
      <c r="J10" s="83" t="s">
        <v>341</v>
      </c>
      <c r="K10" s="8">
        <v>11</v>
      </c>
      <c r="L10" s="2" t="s">
        <v>208</v>
      </c>
      <c r="M10" s="86">
        <v>230</v>
      </c>
    </row>
    <row r="11" spans="1:13" ht="15.75">
      <c r="A11" s="90"/>
      <c r="B11" s="89"/>
      <c r="C11" s="10"/>
      <c r="D11" s="10"/>
      <c r="E11" s="10"/>
      <c r="F11" s="10"/>
      <c r="G11" s="10"/>
      <c r="H11" s="10"/>
      <c r="I11" s="103"/>
      <c r="J11" s="92"/>
      <c r="K11" s="102"/>
      <c r="L11" s="102"/>
      <c r="M11" s="97"/>
    </row>
    <row r="12" spans="1:13" ht="15">
      <c r="A12" s="89"/>
      <c r="B12" s="89"/>
      <c r="C12" s="1"/>
      <c r="D12" s="1"/>
      <c r="E12" s="1"/>
      <c r="F12" s="1"/>
      <c r="G12" s="1"/>
      <c r="H12" s="1"/>
      <c r="I12" s="95"/>
      <c r="J12" s="94"/>
      <c r="K12" s="10"/>
      <c r="L12" s="11"/>
      <c r="M12" s="98"/>
    </row>
    <row r="13" spans="1:13" ht="15">
      <c r="A13" s="89"/>
      <c r="B13" s="89"/>
      <c r="C13" s="1"/>
      <c r="D13" s="1"/>
      <c r="E13" s="1"/>
      <c r="F13" s="1"/>
      <c r="G13" s="1"/>
      <c r="H13" s="1"/>
      <c r="I13" s="95"/>
      <c r="J13" s="94"/>
      <c r="K13" s="10"/>
      <c r="L13" s="11"/>
      <c r="M13" s="98"/>
    </row>
    <row r="14" spans="1:13" ht="15">
      <c r="A14" s="89"/>
      <c r="B14" s="89"/>
      <c r="C14" s="1"/>
      <c r="D14" s="113" t="s">
        <v>58</v>
      </c>
      <c r="E14" s="113"/>
      <c r="F14" s="113"/>
      <c r="G14" s="1" t="s">
        <v>15</v>
      </c>
      <c r="H14" s="1"/>
      <c r="I14" s="95"/>
      <c r="J14" s="94"/>
      <c r="K14" s="11"/>
      <c r="L14" s="11"/>
      <c r="M14" s="98"/>
    </row>
    <row r="15" spans="1:13" ht="15.75">
      <c r="A15" s="89"/>
      <c r="B15" s="89"/>
      <c r="C15" s="1"/>
      <c r="D15" s="1"/>
      <c r="E15" s="1"/>
      <c r="F15" s="1"/>
      <c r="G15" s="1"/>
      <c r="H15" s="1"/>
      <c r="I15" s="93"/>
      <c r="J15" s="94"/>
      <c r="K15" s="11"/>
      <c r="L15" s="11"/>
      <c r="M15" s="98"/>
    </row>
    <row r="16" spans="1:13" ht="15.75">
      <c r="A16" s="89"/>
      <c r="B16" s="89"/>
      <c r="C16" s="1"/>
      <c r="D16" s="1"/>
      <c r="E16" s="1"/>
      <c r="F16" s="1"/>
      <c r="G16" s="1"/>
      <c r="H16" s="1"/>
      <c r="I16" s="93"/>
      <c r="J16" s="94"/>
      <c r="K16" s="10"/>
      <c r="L16" s="10"/>
      <c r="M16" s="98"/>
    </row>
    <row r="17" spans="1:13" ht="16.5" customHeight="1">
      <c r="A17" s="89"/>
      <c r="B17" s="89"/>
      <c r="I17" s="93"/>
      <c r="J17" s="94"/>
      <c r="K17" s="10"/>
      <c r="L17" s="10"/>
      <c r="M17" s="98"/>
    </row>
    <row r="18" spans="1:13" ht="16.5" customHeight="1">
      <c r="A18" s="89"/>
      <c r="B18" s="89"/>
      <c r="I18" s="95"/>
      <c r="J18" s="94"/>
      <c r="K18" s="10"/>
      <c r="L18" s="10"/>
      <c r="M18" s="98"/>
    </row>
    <row r="19" spans="1:13" ht="16.5" customHeight="1">
      <c r="A19" s="89"/>
      <c r="B19" s="89"/>
      <c r="I19" s="95"/>
      <c r="J19" s="94"/>
      <c r="K19" s="10"/>
      <c r="L19" s="10"/>
      <c r="M19" s="98"/>
    </row>
    <row r="20" spans="1:13" ht="16.5" customHeight="1">
      <c r="A20" s="89"/>
      <c r="B20" s="89"/>
      <c r="I20" s="96"/>
      <c r="J20" s="94"/>
      <c r="K20" s="10"/>
      <c r="L20" s="10"/>
      <c r="M20" s="98"/>
    </row>
    <row r="21" spans="1:13" ht="15.75">
      <c r="A21" s="89"/>
      <c r="B21" s="89"/>
      <c r="I21" s="96"/>
      <c r="J21" s="94"/>
      <c r="K21" s="10"/>
      <c r="L21" s="10"/>
      <c r="M21" s="98"/>
    </row>
    <row r="22" spans="1:13" ht="15.75">
      <c r="A22" s="89"/>
      <c r="B22" s="89"/>
      <c r="I22" s="93"/>
      <c r="J22" s="94"/>
      <c r="K22" s="10"/>
      <c r="L22" s="10"/>
      <c r="M22" s="98"/>
    </row>
    <row r="23" spans="1:13" ht="15.75">
      <c r="A23" s="89"/>
      <c r="B23" s="89"/>
      <c r="I23" s="93"/>
      <c r="J23" s="94"/>
      <c r="K23" s="10"/>
      <c r="L23" s="10"/>
      <c r="M23" s="98"/>
    </row>
    <row r="24" spans="1:13" ht="15">
      <c r="A24" s="89"/>
      <c r="B24" s="89"/>
      <c r="I24" s="10"/>
      <c r="J24" s="94"/>
      <c r="K24" s="10"/>
      <c r="L24" s="10"/>
      <c r="M24" s="10"/>
    </row>
    <row r="25" spans="1:13" ht="15">
      <c r="A25" s="89"/>
      <c r="B25" s="89"/>
      <c r="I25" s="10"/>
      <c r="J25" s="94"/>
      <c r="K25" s="10"/>
      <c r="L25" s="10"/>
      <c r="M25" s="10"/>
    </row>
    <row r="26" spans="1:13" ht="15">
      <c r="A26" s="89"/>
      <c r="B26" s="89"/>
      <c r="I26" s="11"/>
      <c r="J26" s="94"/>
      <c r="K26" s="10"/>
      <c r="L26" s="10"/>
      <c r="M26" s="10"/>
    </row>
    <row r="27" spans="1:13" ht="15">
      <c r="A27" s="89"/>
      <c r="B27" s="89"/>
      <c r="I27" s="10"/>
      <c r="J27" s="94"/>
      <c r="K27" s="10"/>
      <c r="L27" s="10"/>
      <c r="M27" s="10"/>
    </row>
    <row r="28" spans="1:13" ht="15">
      <c r="A28" s="89"/>
      <c r="B28" s="89"/>
      <c r="I28" s="10"/>
      <c r="J28" s="94"/>
      <c r="K28" s="10"/>
      <c r="L28" s="10"/>
      <c r="M28" s="10"/>
    </row>
    <row r="29" spans="1:13" ht="15">
      <c r="A29" s="89"/>
      <c r="B29" s="89"/>
      <c r="I29" s="10"/>
      <c r="J29" s="94"/>
      <c r="K29" s="10"/>
      <c r="L29" s="10"/>
      <c r="M29" s="10"/>
    </row>
    <row r="30" spans="1:13" ht="15">
      <c r="A30" s="89"/>
      <c r="B30" s="89"/>
      <c r="I30" s="10"/>
      <c r="J30" s="94"/>
      <c r="K30" s="10"/>
      <c r="L30" s="10"/>
      <c r="M30" s="10"/>
    </row>
    <row r="31" spans="1:13" ht="15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</sheetData>
  <sheetProtection/>
  <mergeCells count="4">
    <mergeCell ref="C3:D3"/>
    <mergeCell ref="A4:D4"/>
    <mergeCell ref="D14:F14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67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6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61"/>
      <c r="I2" s="1"/>
      <c r="K2" s="1"/>
      <c r="L2" s="1"/>
    </row>
    <row r="3" spans="1:12" ht="15">
      <c r="A3" s="87" t="s">
        <v>9</v>
      </c>
      <c r="B3" s="87"/>
      <c r="C3" s="117" t="s">
        <v>323</v>
      </c>
      <c r="D3" s="117"/>
      <c r="E3" s="4"/>
      <c r="F3" s="57" t="s">
        <v>319</v>
      </c>
      <c r="G3" s="1"/>
      <c r="H3" s="61"/>
      <c r="I3" s="1"/>
      <c r="K3" s="1"/>
      <c r="L3" s="1"/>
    </row>
    <row r="4" spans="1:12" ht="15">
      <c r="A4" s="115">
        <v>43747</v>
      </c>
      <c r="B4" s="115"/>
      <c r="C4" s="118"/>
      <c r="D4" s="118"/>
      <c r="E4" s="1"/>
      <c r="F4" s="1"/>
      <c r="G4" s="1"/>
      <c r="H4" s="61"/>
      <c r="I4" s="1"/>
      <c r="K4" s="1"/>
      <c r="L4" s="1"/>
    </row>
    <row r="5" spans="3:12" ht="15">
      <c r="C5" s="1"/>
      <c r="D5" s="1"/>
      <c r="E5" s="1"/>
      <c r="F5" s="1"/>
      <c r="G5" s="1"/>
      <c r="H5" s="6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61"/>
      <c r="I7" s="1"/>
      <c r="K7" s="1"/>
      <c r="L7" s="1"/>
    </row>
    <row r="8" spans="3:12" ht="15">
      <c r="C8" s="1"/>
      <c r="D8" s="1"/>
      <c r="E8" s="1"/>
      <c r="F8" s="1"/>
      <c r="G8" s="1"/>
      <c r="H8" s="61"/>
      <c r="I8" s="1"/>
      <c r="K8" s="1"/>
      <c r="L8" s="1"/>
    </row>
    <row r="9" spans="1:13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5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69" customFormat="1" ht="15" customHeight="1">
      <c r="A10" s="84" t="s">
        <v>340</v>
      </c>
      <c r="B10" s="89">
        <v>1</v>
      </c>
      <c r="C10" s="68" t="s">
        <v>61</v>
      </c>
      <c r="D10" s="12" t="s">
        <v>108</v>
      </c>
      <c r="E10" s="39" t="s">
        <v>80</v>
      </c>
      <c r="F10" s="27">
        <v>37260</v>
      </c>
      <c r="G10" s="40" t="s">
        <v>28</v>
      </c>
      <c r="H10" s="80" t="s">
        <v>343</v>
      </c>
      <c r="I10" s="16"/>
      <c r="J10" s="83" t="s">
        <v>341</v>
      </c>
      <c r="K10" s="8">
        <v>11</v>
      </c>
      <c r="L10" s="2" t="s">
        <v>29</v>
      </c>
      <c r="M10" s="86">
        <v>77</v>
      </c>
    </row>
    <row r="11" spans="1:13" s="69" customFormat="1" ht="15" customHeight="1">
      <c r="A11" s="84" t="s">
        <v>340</v>
      </c>
      <c r="B11" s="84">
        <v>2</v>
      </c>
      <c r="C11" s="12" t="s">
        <v>109</v>
      </c>
      <c r="D11" s="12" t="s">
        <v>31</v>
      </c>
      <c r="E11" s="39" t="s">
        <v>32</v>
      </c>
      <c r="F11" s="53">
        <v>37397</v>
      </c>
      <c r="G11" s="40" t="s">
        <v>28</v>
      </c>
      <c r="H11" s="72" t="s">
        <v>344</v>
      </c>
      <c r="I11" s="15"/>
      <c r="J11" s="83" t="s">
        <v>341</v>
      </c>
      <c r="K11" s="8">
        <v>11</v>
      </c>
      <c r="L11" s="2" t="s">
        <v>33</v>
      </c>
      <c r="M11" s="86">
        <v>68</v>
      </c>
    </row>
    <row r="12" spans="1:13" s="69" customFormat="1" ht="15" customHeight="1">
      <c r="A12" s="84" t="s">
        <v>340</v>
      </c>
      <c r="B12" s="84">
        <v>3</v>
      </c>
      <c r="C12" s="12" t="s">
        <v>67</v>
      </c>
      <c r="D12" s="12" t="s">
        <v>26</v>
      </c>
      <c r="E12" s="39" t="s">
        <v>27</v>
      </c>
      <c r="F12" s="53">
        <v>37448</v>
      </c>
      <c r="G12" s="40" t="s">
        <v>28</v>
      </c>
      <c r="H12" s="72" t="s">
        <v>343</v>
      </c>
      <c r="I12" s="16"/>
      <c r="J12" s="83" t="s">
        <v>341</v>
      </c>
      <c r="K12" s="8">
        <v>11</v>
      </c>
      <c r="L12" s="2" t="s">
        <v>33</v>
      </c>
      <c r="M12" s="86">
        <v>64</v>
      </c>
    </row>
    <row r="13" spans="1:13" s="69" customFormat="1" ht="15" customHeight="1">
      <c r="A13" s="84" t="s">
        <v>340</v>
      </c>
      <c r="B13" s="89">
        <v>4</v>
      </c>
      <c r="C13" s="12" t="s">
        <v>110</v>
      </c>
      <c r="D13" s="12" t="s">
        <v>35</v>
      </c>
      <c r="E13" s="39" t="s">
        <v>36</v>
      </c>
      <c r="F13" s="27">
        <v>37500</v>
      </c>
      <c r="G13" s="40" t="s">
        <v>28</v>
      </c>
      <c r="H13" s="72" t="s">
        <v>343</v>
      </c>
      <c r="I13" s="16"/>
      <c r="J13" s="83" t="s">
        <v>341</v>
      </c>
      <c r="K13" s="8">
        <v>11</v>
      </c>
      <c r="L13" s="2" t="s">
        <v>33</v>
      </c>
      <c r="M13" s="86">
        <v>61</v>
      </c>
    </row>
    <row r="14" spans="1:13" s="69" customFormat="1" ht="15" customHeight="1">
      <c r="A14" s="84" t="s">
        <v>340</v>
      </c>
      <c r="B14" s="84">
        <v>5</v>
      </c>
      <c r="C14" s="12" t="s">
        <v>74</v>
      </c>
      <c r="D14" s="12" t="s">
        <v>75</v>
      </c>
      <c r="E14" s="12" t="s">
        <v>39</v>
      </c>
      <c r="F14" s="41">
        <v>38127</v>
      </c>
      <c r="G14" s="8" t="s">
        <v>28</v>
      </c>
      <c r="H14" s="80" t="s">
        <v>344</v>
      </c>
      <c r="I14" s="16"/>
      <c r="J14" s="83" t="s">
        <v>341</v>
      </c>
      <c r="K14" s="8">
        <v>10</v>
      </c>
      <c r="L14" s="2" t="s">
        <v>29</v>
      </c>
      <c r="M14" s="86">
        <v>74</v>
      </c>
    </row>
    <row r="15" spans="1:13" s="69" customFormat="1" ht="15" customHeight="1">
      <c r="A15" s="84" t="s">
        <v>340</v>
      </c>
      <c r="B15" s="84">
        <v>6</v>
      </c>
      <c r="C15" s="12" t="s">
        <v>111</v>
      </c>
      <c r="D15" s="12" t="s">
        <v>48</v>
      </c>
      <c r="E15" s="12" t="s">
        <v>36</v>
      </c>
      <c r="F15" s="37">
        <v>38340</v>
      </c>
      <c r="G15" s="8" t="s">
        <v>28</v>
      </c>
      <c r="H15" s="80" t="s">
        <v>343</v>
      </c>
      <c r="I15" s="9"/>
      <c r="J15" s="83" t="s">
        <v>341</v>
      </c>
      <c r="K15" s="8">
        <v>10</v>
      </c>
      <c r="L15" s="2" t="s">
        <v>33</v>
      </c>
      <c r="M15" s="86">
        <v>68</v>
      </c>
    </row>
    <row r="16" spans="1:13" s="69" customFormat="1" ht="15" customHeight="1">
      <c r="A16" s="84" t="s">
        <v>340</v>
      </c>
      <c r="B16" s="89">
        <v>7</v>
      </c>
      <c r="C16" s="12" t="s">
        <v>112</v>
      </c>
      <c r="D16" s="35" t="s">
        <v>113</v>
      </c>
      <c r="E16" s="35" t="s">
        <v>114</v>
      </c>
      <c r="F16" s="38">
        <v>37994</v>
      </c>
      <c r="G16" s="8" t="s">
        <v>28</v>
      </c>
      <c r="H16" s="73" t="s">
        <v>343</v>
      </c>
      <c r="I16" s="9"/>
      <c r="J16" s="83" t="s">
        <v>341</v>
      </c>
      <c r="K16" s="8">
        <v>10</v>
      </c>
      <c r="L16" s="2" t="s">
        <v>33</v>
      </c>
      <c r="M16" s="86">
        <v>67</v>
      </c>
    </row>
    <row r="17" spans="1:13" s="69" customFormat="1" ht="15" customHeight="1">
      <c r="A17" s="84" t="s">
        <v>340</v>
      </c>
      <c r="B17" s="84">
        <v>8</v>
      </c>
      <c r="C17" s="12" t="s">
        <v>115</v>
      </c>
      <c r="D17" s="12" t="s">
        <v>82</v>
      </c>
      <c r="E17" s="12" t="s">
        <v>27</v>
      </c>
      <c r="F17" s="37">
        <v>38476</v>
      </c>
      <c r="G17" s="8" t="s">
        <v>28</v>
      </c>
      <c r="H17" s="73" t="s">
        <v>343</v>
      </c>
      <c r="I17" s="9"/>
      <c r="J17" s="83" t="s">
        <v>341</v>
      </c>
      <c r="K17" s="8">
        <v>9</v>
      </c>
      <c r="L17" s="2" t="s">
        <v>29</v>
      </c>
      <c r="M17" s="86">
        <v>55</v>
      </c>
    </row>
    <row r="18" spans="1:13" s="69" customFormat="1" ht="15" customHeight="1">
      <c r="A18" s="84" t="s">
        <v>340</v>
      </c>
      <c r="B18" s="84">
        <v>9</v>
      </c>
      <c r="C18" s="12" t="s">
        <v>116</v>
      </c>
      <c r="D18" s="12" t="s">
        <v>117</v>
      </c>
      <c r="E18" s="12" t="s">
        <v>43</v>
      </c>
      <c r="F18" s="37">
        <v>38420</v>
      </c>
      <c r="G18" s="8" t="s">
        <v>28</v>
      </c>
      <c r="H18" s="80" t="s">
        <v>343</v>
      </c>
      <c r="I18" s="16"/>
      <c r="J18" s="83" t="s">
        <v>341</v>
      </c>
      <c r="K18" s="8">
        <v>9</v>
      </c>
      <c r="L18" s="2" t="s">
        <v>33</v>
      </c>
      <c r="M18" s="86">
        <v>52</v>
      </c>
    </row>
    <row r="19" spans="1:13" s="69" customFormat="1" ht="15" customHeight="1">
      <c r="A19" s="84" t="s">
        <v>340</v>
      </c>
      <c r="B19" s="89">
        <v>10</v>
      </c>
      <c r="C19" s="12" t="s">
        <v>85</v>
      </c>
      <c r="D19" s="12" t="s">
        <v>86</v>
      </c>
      <c r="E19" s="12" t="s">
        <v>78</v>
      </c>
      <c r="F19" s="37">
        <v>38248</v>
      </c>
      <c r="G19" s="8" t="s">
        <v>28</v>
      </c>
      <c r="H19" s="80" t="s">
        <v>344</v>
      </c>
      <c r="I19" s="16"/>
      <c r="J19" s="83" t="s">
        <v>341</v>
      </c>
      <c r="K19" s="8">
        <v>9</v>
      </c>
      <c r="L19" s="2" t="s">
        <v>33</v>
      </c>
      <c r="M19" s="86">
        <v>48</v>
      </c>
    </row>
    <row r="20" spans="1:13" s="69" customFormat="1" ht="15" customHeight="1">
      <c r="A20" s="84" t="s">
        <v>340</v>
      </c>
      <c r="B20" s="84">
        <v>11</v>
      </c>
      <c r="C20" s="12" t="s">
        <v>118</v>
      </c>
      <c r="D20" s="12" t="s">
        <v>119</v>
      </c>
      <c r="E20" s="12" t="s">
        <v>114</v>
      </c>
      <c r="F20" s="37">
        <v>38604</v>
      </c>
      <c r="G20" s="8" t="s">
        <v>28</v>
      </c>
      <c r="H20" s="72" t="s">
        <v>343</v>
      </c>
      <c r="I20" s="15"/>
      <c r="J20" s="83" t="s">
        <v>341</v>
      </c>
      <c r="K20" s="8">
        <v>8</v>
      </c>
      <c r="L20" s="2" t="s">
        <v>33</v>
      </c>
      <c r="M20" s="86">
        <v>35</v>
      </c>
    </row>
    <row r="21" spans="1:13" s="69" customFormat="1" ht="15" customHeight="1">
      <c r="A21" s="84" t="s">
        <v>340</v>
      </c>
      <c r="B21" s="84">
        <v>12</v>
      </c>
      <c r="C21" s="12" t="s">
        <v>120</v>
      </c>
      <c r="D21" s="12" t="s">
        <v>31</v>
      </c>
      <c r="E21" s="12" t="s">
        <v>121</v>
      </c>
      <c r="F21" s="37">
        <v>38847</v>
      </c>
      <c r="G21" s="8" t="s">
        <v>28</v>
      </c>
      <c r="H21" s="72" t="s">
        <v>344</v>
      </c>
      <c r="I21" s="15"/>
      <c r="J21" s="83" t="s">
        <v>341</v>
      </c>
      <c r="K21" s="8">
        <v>7</v>
      </c>
      <c r="L21" s="2" t="s">
        <v>33</v>
      </c>
      <c r="M21" s="86">
        <v>40</v>
      </c>
    </row>
    <row r="22" spans="1:13" ht="15.75">
      <c r="A22" s="90"/>
      <c r="B22" s="89"/>
      <c r="C22" s="10"/>
      <c r="D22" s="10"/>
      <c r="E22" s="10"/>
      <c r="F22" s="10"/>
      <c r="G22" s="10"/>
      <c r="H22" s="66"/>
      <c r="I22" s="101"/>
      <c r="J22" s="92"/>
      <c r="K22" s="102"/>
      <c r="L22" s="102"/>
      <c r="M22" s="97"/>
    </row>
    <row r="23" spans="1:13" ht="15.75">
      <c r="A23" s="89"/>
      <c r="B23" s="89"/>
      <c r="C23" s="1"/>
      <c r="D23" s="1"/>
      <c r="E23" s="1"/>
      <c r="F23" s="1"/>
      <c r="G23" s="1"/>
      <c r="H23" s="61"/>
      <c r="I23" s="93"/>
      <c r="J23" s="94"/>
      <c r="K23" s="10"/>
      <c r="L23" s="11"/>
      <c r="M23" s="98"/>
    </row>
    <row r="24" spans="1:13" ht="15">
      <c r="A24" s="89"/>
      <c r="B24" s="89"/>
      <c r="C24" s="1"/>
      <c r="D24" s="1"/>
      <c r="E24" s="1"/>
      <c r="F24" s="1"/>
      <c r="G24" s="1"/>
      <c r="H24" s="61"/>
      <c r="I24" s="10"/>
      <c r="J24" s="94"/>
      <c r="K24" s="10"/>
      <c r="L24" s="11"/>
      <c r="M24" s="10"/>
    </row>
    <row r="25" spans="1:13" ht="15">
      <c r="A25" s="89"/>
      <c r="B25" s="89"/>
      <c r="C25" s="1"/>
      <c r="D25" s="113" t="s">
        <v>58</v>
      </c>
      <c r="E25" s="113"/>
      <c r="F25" s="113"/>
      <c r="G25" s="1" t="s">
        <v>15</v>
      </c>
      <c r="H25" s="61"/>
      <c r="I25" s="10"/>
      <c r="J25" s="94"/>
      <c r="K25" s="11"/>
      <c r="L25" s="11"/>
      <c r="M25" s="10"/>
    </row>
    <row r="26" spans="1:13" ht="15">
      <c r="A26" s="89"/>
      <c r="B26" s="89"/>
      <c r="C26" s="1"/>
      <c r="D26" s="1"/>
      <c r="E26" s="1"/>
      <c r="F26" s="1"/>
      <c r="G26" s="1"/>
      <c r="H26" s="61"/>
      <c r="I26" s="11"/>
      <c r="J26" s="94"/>
      <c r="K26" s="11"/>
      <c r="L26" s="11"/>
      <c r="M26" s="10"/>
    </row>
    <row r="27" spans="1:13" ht="15">
      <c r="A27" s="89"/>
      <c r="B27" s="89"/>
      <c r="C27" s="1"/>
      <c r="D27" s="1"/>
      <c r="E27" s="1"/>
      <c r="F27" s="1"/>
      <c r="G27" s="1"/>
      <c r="H27" s="61"/>
      <c r="I27" s="10"/>
      <c r="J27" s="94"/>
      <c r="K27" s="10"/>
      <c r="L27" s="10"/>
      <c r="M27" s="10"/>
    </row>
    <row r="28" spans="1:13" ht="16.5" customHeight="1">
      <c r="A28" s="89"/>
      <c r="B28" s="89"/>
      <c r="I28" s="10"/>
      <c r="J28" s="94"/>
      <c r="K28" s="10"/>
      <c r="L28" s="10"/>
      <c r="M28" s="10"/>
    </row>
    <row r="29" spans="1:13" ht="16.5" customHeight="1">
      <c r="A29" s="89"/>
      <c r="B29" s="89"/>
      <c r="I29" s="10"/>
      <c r="J29" s="94"/>
      <c r="K29" s="10"/>
      <c r="L29" s="10"/>
      <c r="M29" s="10"/>
    </row>
    <row r="30" spans="1:13" ht="16.5" customHeight="1">
      <c r="A30" s="89"/>
      <c r="B30" s="89"/>
      <c r="I30" s="10"/>
      <c r="J30" s="94"/>
      <c r="K30" s="10"/>
      <c r="L30" s="10"/>
      <c r="M30" s="10"/>
    </row>
    <row r="31" spans="1:13" ht="16.5" customHeight="1">
      <c r="A31" s="89"/>
      <c r="B31" s="89"/>
      <c r="I31" s="10"/>
      <c r="J31" s="94"/>
      <c r="K31" s="10"/>
      <c r="L31" s="10"/>
      <c r="M31" s="10"/>
    </row>
    <row r="32" spans="1:13" ht="15">
      <c r="A32" s="89"/>
      <c r="B32" s="89"/>
      <c r="I32" s="10"/>
      <c r="J32" s="94"/>
      <c r="K32" s="10"/>
      <c r="L32" s="10"/>
      <c r="M32" s="10"/>
    </row>
    <row r="33" spans="9:13" ht="15">
      <c r="I33" s="10"/>
      <c r="J33" s="10"/>
      <c r="K33" s="10"/>
      <c r="L33" s="10"/>
      <c r="M33" s="10"/>
    </row>
  </sheetData>
  <sheetProtection/>
  <mergeCells count="4">
    <mergeCell ref="C3:D3"/>
    <mergeCell ref="A4:D4"/>
    <mergeCell ref="D25:F25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M24" sqref="M24:M28"/>
    </sheetView>
  </sheetViews>
  <sheetFormatPr defaultColWidth="9.140625" defaultRowHeight="15"/>
  <cols>
    <col min="1" max="1" width="11.8515625" style="0" customWidth="1"/>
    <col min="2" max="2" width="4.7109375" style="0" customWidth="1"/>
    <col min="3" max="3" width="19.57421875" style="0" customWidth="1"/>
    <col min="4" max="4" width="15.7109375" style="0" customWidth="1"/>
    <col min="5" max="5" width="15.28125" style="0" customWidth="1"/>
    <col min="6" max="6" width="12.7109375" style="0" customWidth="1"/>
    <col min="7" max="7" width="14.421875" style="0" customWidth="1"/>
    <col min="8" max="8" width="9.7109375" style="0" customWidth="1"/>
    <col min="9" max="9" width="14.140625" style="0" customWidth="1"/>
    <col min="10" max="10" width="16.7109375" style="0" customWidth="1"/>
    <col min="11" max="11" width="10.8515625" style="0" customWidth="1"/>
    <col min="12" max="12" width="14.140625" style="0" customWidth="1"/>
  </cols>
  <sheetData>
    <row r="1" spans="3:12" ht="15">
      <c r="C1" s="1"/>
      <c r="D1" s="1"/>
      <c r="E1" s="1"/>
      <c r="F1" s="1"/>
      <c r="G1" s="1"/>
      <c r="H1" s="1" t="s">
        <v>23</v>
      </c>
      <c r="I1" s="1"/>
      <c r="K1" s="1"/>
      <c r="L1" s="1"/>
    </row>
    <row r="2" spans="1:12" ht="15">
      <c r="A2" s="1" t="s">
        <v>25</v>
      </c>
      <c r="B2" s="1"/>
      <c r="C2" s="1"/>
      <c r="D2" s="1"/>
      <c r="E2" s="1"/>
      <c r="F2" s="1"/>
      <c r="G2" s="1"/>
      <c r="H2" s="1"/>
      <c r="I2" s="1"/>
      <c r="K2" s="1"/>
      <c r="L2" s="1"/>
    </row>
    <row r="3" spans="1:12" ht="15">
      <c r="A3" s="87" t="s">
        <v>9</v>
      </c>
      <c r="B3" s="87"/>
      <c r="C3" s="117" t="s">
        <v>324</v>
      </c>
      <c r="D3" s="117"/>
      <c r="E3" s="4"/>
      <c r="F3" s="57" t="s">
        <v>319</v>
      </c>
      <c r="G3" s="1"/>
      <c r="H3" s="1"/>
      <c r="I3" s="1"/>
      <c r="K3" s="1"/>
      <c r="L3" s="1"/>
    </row>
    <row r="4" spans="1:12" ht="15">
      <c r="A4" s="115">
        <v>43753</v>
      </c>
      <c r="B4" s="115"/>
      <c r="C4" s="118"/>
      <c r="D4" s="118"/>
      <c r="E4" s="1"/>
      <c r="F4" s="1"/>
      <c r="G4" s="1"/>
      <c r="H4" s="1"/>
      <c r="I4" s="1"/>
      <c r="K4" s="1"/>
      <c r="L4" s="1"/>
    </row>
    <row r="5" spans="3:12" ht="15">
      <c r="C5" s="1"/>
      <c r="D5" s="1"/>
      <c r="E5" s="1"/>
      <c r="F5" s="1"/>
      <c r="G5" s="1"/>
      <c r="H5" s="1"/>
      <c r="I5" s="1"/>
      <c r="K5" s="1"/>
      <c r="L5" s="1"/>
    </row>
    <row r="6" spans="1:12" ht="15">
      <c r="A6" s="120" t="s">
        <v>320</v>
      </c>
      <c r="B6" s="120"/>
      <c r="C6" s="120"/>
      <c r="D6" s="120"/>
      <c r="E6" s="120"/>
      <c r="F6" s="120"/>
      <c r="G6" s="120"/>
      <c r="H6" s="120"/>
      <c r="I6" s="1"/>
      <c r="K6" s="1"/>
      <c r="L6" s="1"/>
    </row>
    <row r="7" spans="3:12" ht="15">
      <c r="C7" s="1"/>
      <c r="D7" s="1" t="s">
        <v>12</v>
      </c>
      <c r="E7" s="1"/>
      <c r="F7" s="1"/>
      <c r="G7" s="1"/>
      <c r="H7" s="1"/>
      <c r="I7" s="1"/>
      <c r="K7" s="1"/>
      <c r="L7" s="1"/>
    </row>
    <row r="8" spans="3:12" ht="15">
      <c r="C8" s="1"/>
      <c r="D8" s="1"/>
      <c r="E8" s="1"/>
      <c r="F8" s="1"/>
      <c r="G8" s="1"/>
      <c r="H8" s="1"/>
      <c r="I8" s="1"/>
      <c r="K8" s="1"/>
      <c r="L8" s="1"/>
    </row>
    <row r="9" spans="1:13" s="69" customFormat="1" ht="90">
      <c r="A9" s="46" t="s">
        <v>338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0</v>
      </c>
      <c r="G9" s="2" t="s">
        <v>6</v>
      </c>
      <c r="H9" s="2" t="s">
        <v>342</v>
      </c>
      <c r="I9" s="2" t="s">
        <v>336</v>
      </c>
      <c r="J9" s="2" t="s">
        <v>337</v>
      </c>
      <c r="K9" s="2" t="s">
        <v>7</v>
      </c>
      <c r="L9" s="2" t="s">
        <v>1</v>
      </c>
      <c r="M9" s="2" t="s">
        <v>339</v>
      </c>
    </row>
    <row r="10" spans="1:13" s="69" customFormat="1" ht="15" customHeight="1">
      <c r="A10" s="84" t="s">
        <v>340</v>
      </c>
      <c r="B10" s="84">
        <v>1</v>
      </c>
      <c r="C10" s="3" t="s">
        <v>144</v>
      </c>
      <c r="D10" s="3" t="s">
        <v>35</v>
      </c>
      <c r="E10" s="3" t="s">
        <v>143</v>
      </c>
      <c r="F10" s="44">
        <v>37286</v>
      </c>
      <c r="G10" s="8" t="s">
        <v>28</v>
      </c>
      <c r="H10" s="72" t="s">
        <v>343</v>
      </c>
      <c r="I10" s="16"/>
      <c r="J10" s="83" t="s">
        <v>341</v>
      </c>
      <c r="K10" s="8">
        <v>11</v>
      </c>
      <c r="L10" s="2" t="s">
        <v>29</v>
      </c>
      <c r="M10" s="86">
        <v>39</v>
      </c>
    </row>
    <row r="11" spans="1:13" s="69" customFormat="1" ht="15" customHeight="1">
      <c r="A11" s="84" t="s">
        <v>340</v>
      </c>
      <c r="B11" s="84">
        <v>2</v>
      </c>
      <c r="C11" s="33" t="s">
        <v>148</v>
      </c>
      <c r="D11" s="3" t="s">
        <v>66</v>
      </c>
      <c r="E11" s="3" t="s">
        <v>43</v>
      </c>
      <c r="F11" s="44">
        <v>37692</v>
      </c>
      <c r="G11" s="8" t="s">
        <v>28</v>
      </c>
      <c r="H11" s="16" t="s">
        <v>343</v>
      </c>
      <c r="I11" s="15"/>
      <c r="J11" s="83" t="s">
        <v>341</v>
      </c>
      <c r="K11" s="8">
        <v>11</v>
      </c>
      <c r="L11" s="2" t="s">
        <v>70</v>
      </c>
      <c r="M11" s="86">
        <v>36</v>
      </c>
    </row>
    <row r="12" spans="1:13" s="69" customFormat="1" ht="15" customHeight="1">
      <c r="A12" s="84" t="s">
        <v>340</v>
      </c>
      <c r="B12" s="84">
        <v>3</v>
      </c>
      <c r="C12" s="33" t="s">
        <v>147</v>
      </c>
      <c r="D12" s="3" t="s">
        <v>106</v>
      </c>
      <c r="E12" s="3" t="s">
        <v>145</v>
      </c>
      <c r="F12" s="44">
        <v>37400</v>
      </c>
      <c r="G12" s="8" t="s">
        <v>28</v>
      </c>
      <c r="H12" s="16" t="s">
        <v>343</v>
      </c>
      <c r="I12" s="16"/>
      <c r="J12" s="83" t="s">
        <v>341</v>
      </c>
      <c r="K12" s="8">
        <v>11</v>
      </c>
      <c r="L12" s="2" t="s">
        <v>70</v>
      </c>
      <c r="M12" s="86">
        <v>35</v>
      </c>
    </row>
    <row r="13" spans="1:13" s="69" customFormat="1" ht="15" customHeight="1">
      <c r="A13" s="84" t="s">
        <v>340</v>
      </c>
      <c r="B13" s="84">
        <v>4</v>
      </c>
      <c r="C13" s="33" t="s">
        <v>146</v>
      </c>
      <c r="D13" s="3" t="s">
        <v>72</v>
      </c>
      <c r="E13" s="3" t="s">
        <v>73</v>
      </c>
      <c r="F13" s="44">
        <v>37743</v>
      </c>
      <c r="G13" s="8" t="s">
        <v>28</v>
      </c>
      <c r="H13" s="16" t="s">
        <v>344</v>
      </c>
      <c r="I13" s="16"/>
      <c r="J13" s="83" t="s">
        <v>341</v>
      </c>
      <c r="K13" s="8">
        <v>10</v>
      </c>
      <c r="L13" s="2" t="s">
        <v>29</v>
      </c>
      <c r="M13" s="86">
        <v>35</v>
      </c>
    </row>
    <row r="14" spans="1:13" s="69" customFormat="1" ht="15" customHeight="1">
      <c r="A14" s="84" t="s">
        <v>340</v>
      </c>
      <c r="B14" s="84">
        <v>5</v>
      </c>
      <c r="C14" s="33" t="s">
        <v>44</v>
      </c>
      <c r="D14" s="3" t="s">
        <v>75</v>
      </c>
      <c r="E14" s="3" t="s">
        <v>39</v>
      </c>
      <c r="F14" s="44">
        <v>38127</v>
      </c>
      <c r="G14" s="8" t="s">
        <v>28</v>
      </c>
      <c r="H14" s="73" t="s">
        <v>344</v>
      </c>
      <c r="I14" s="16"/>
      <c r="J14" s="83" t="s">
        <v>341</v>
      </c>
      <c r="K14" s="8">
        <v>10</v>
      </c>
      <c r="L14" s="2" t="s">
        <v>70</v>
      </c>
      <c r="M14" s="86">
        <v>33</v>
      </c>
    </row>
    <row r="15" spans="1:13" s="69" customFormat="1" ht="15" customHeight="1">
      <c r="A15" s="84" t="s">
        <v>340</v>
      </c>
      <c r="B15" s="84">
        <v>6</v>
      </c>
      <c r="C15" s="33" t="s">
        <v>149</v>
      </c>
      <c r="D15" s="17" t="s">
        <v>40</v>
      </c>
      <c r="E15" s="17" t="s">
        <v>43</v>
      </c>
      <c r="F15" s="44">
        <v>37748</v>
      </c>
      <c r="G15" s="8" t="s">
        <v>28</v>
      </c>
      <c r="H15" s="73" t="s">
        <v>343</v>
      </c>
      <c r="I15" s="9"/>
      <c r="J15" s="83" t="s">
        <v>341</v>
      </c>
      <c r="K15" s="8">
        <v>10</v>
      </c>
      <c r="L15" s="2" t="s">
        <v>70</v>
      </c>
      <c r="M15" s="86">
        <v>30</v>
      </c>
    </row>
    <row r="16" spans="1:13" s="69" customFormat="1" ht="15" customHeight="1">
      <c r="A16" s="84" t="s">
        <v>340</v>
      </c>
      <c r="B16" s="84">
        <v>7</v>
      </c>
      <c r="C16" s="33" t="s">
        <v>55</v>
      </c>
      <c r="D16" s="3" t="s">
        <v>48</v>
      </c>
      <c r="E16" s="3" t="s">
        <v>52</v>
      </c>
      <c r="F16" s="44">
        <v>38252</v>
      </c>
      <c r="G16" s="8" t="s">
        <v>28</v>
      </c>
      <c r="H16" s="73" t="s">
        <v>343</v>
      </c>
      <c r="I16" s="9"/>
      <c r="J16" s="83" t="s">
        <v>341</v>
      </c>
      <c r="K16" s="8">
        <v>9</v>
      </c>
      <c r="L16" s="2" t="s">
        <v>29</v>
      </c>
      <c r="M16" s="86">
        <v>35</v>
      </c>
    </row>
    <row r="17" spans="1:13" s="69" customFormat="1" ht="15" customHeight="1">
      <c r="A17" s="84" t="s">
        <v>340</v>
      </c>
      <c r="B17" s="84">
        <v>8</v>
      </c>
      <c r="C17" s="33" t="s">
        <v>151</v>
      </c>
      <c r="D17" s="3" t="s">
        <v>89</v>
      </c>
      <c r="E17" s="3" t="s">
        <v>150</v>
      </c>
      <c r="F17" s="44">
        <v>38344</v>
      </c>
      <c r="G17" s="8" t="s">
        <v>28</v>
      </c>
      <c r="H17" s="16" t="s">
        <v>343</v>
      </c>
      <c r="I17" s="9"/>
      <c r="J17" s="83" t="s">
        <v>341</v>
      </c>
      <c r="K17" s="8">
        <v>9</v>
      </c>
      <c r="L17" s="2" t="s">
        <v>70</v>
      </c>
      <c r="M17" s="86">
        <v>33</v>
      </c>
    </row>
    <row r="18" spans="1:13" s="69" customFormat="1" ht="15" customHeight="1">
      <c r="A18" s="84" t="s">
        <v>340</v>
      </c>
      <c r="B18" s="84">
        <v>9</v>
      </c>
      <c r="C18" s="33" t="s">
        <v>81</v>
      </c>
      <c r="D18" s="3" t="s">
        <v>82</v>
      </c>
      <c r="E18" s="3" t="s">
        <v>27</v>
      </c>
      <c r="F18" s="44">
        <v>38476</v>
      </c>
      <c r="G18" s="8" t="s">
        <v>28</v>
      </c>
      <c r="H18" s="16" t="s">
        <v>343</v>
      </c>
      <c r="I18" s="16"/>
      <c r="J18" s="83" t="s">
        <v>341</v>
      </c>
      <c r="K18" s="8">
        <v>9</v>
      </c>
      <c r="L18" s="2" t="s">
        <v>70</v>
      </c>
      <c r="M18" s="86">
        <v>31</v>
      </c>
    </row>
    <row r="19" spans="1:13" s="69" customFormat="1" ht="15" customHeight="1">
      <c r="A19" s="84" t="s">
        <v>340</v>
      </c>
      <c r="B19" s="84">
        <v>10</v>
      </c>
      <c r="C19" s="33" t="s">
        <v>116</v>
      </c>
      <c r="D19" s="3" t="s">
        <v>152</v>
      </c>
      <c r="E19" s="3" t="s">
        <v>43</v>
      </c>
      <c r="F19" s="44">
        <v>38420</v>
      </c>
      <c r="G19" s="8" t="s">
        <v>28</v>
      </c>
      <c r="H19" s="72" t="s">
        <v>343</v>
      </c>
      <c r="I19" s="16"/>
      <c r="J19" s="83" t="s">
        <v>341</v>
      </c>
      <c r="K19" s="8">
        <v>9</v>
      </c>
      <c r="L19" s="2" t="s">
        <v>70</v>
      </c>
      <c r="M19" s="86">
        <v>31</v>
      </c>
    </row>
    <row r="20" spans="1:13" s="69" customFormat="1" ht="15" customHeight="1">
      <c r="A20" s="84" t="s">
        <v>340</v>
      </c>
      <c r="B20" s="84">
        <v>11</v>
      </c>
      <c r="C20" s="33" t="s">
        <v>96</v>
      </c>
      <c r="D20" s="3" t="s">
        <v>97</v>
      </c>
      <c r="E20" s="3" t="s">
        <v>43</v>
      </c>
      <c r="F20" s="44">
        <v>38551</v>
      </c>
      <c r="G20" s="8" t="s">
        <v>28</v>
      </c>
      <c r="H20" s="72" t="s">
        <v>343</v>
      </c>
      <c r="I20" s="15"/>
      <c r="J20" s="83" t="s">
        <v>341</v>
      </c>
      <c r="K20" s="8">
        <v>8</v>
      </c>
      <c r="L20" s="2" t="s">
        <v>29</v>
      </c>
      <c r="M20" s="86">
        <v>22</v>
      </c>
    </row>
    <row r="21" spans="1:13" s="69" customFormat="1" ht="15" customHeight="1">
      <c r="A21" s="84" t="s">
        <v>340</v>
      </c>
      <c r="B21" s="84">
        <v>12</v>
      </c>
      <c r="C21" s="33" t="s">
        <v>153</v>
      </c>
      <c r="D21" s="3" t="s">
        <v>60</v>
      </c>
      <c r="E21" s="3" t="s">
        <v>95</v>
      </c>
      <c r="F21" s="44">
        <v>38586</v>
      </c>
      <c r="G21" s="8" t="s">
        <v>28</v>
      </c>
      <c r="H21" s="73" t="s">
        <v>343</v>
      </c>
      <c r="I21" s="15"/>
      <c r="J21" s="83" t="s">
        <v>341</v>
      </c>
      <c r="K21" s="8">
        <v>8</v>
      </c>
      <c r="L21" s="2" t="s">
        <v>70</v>
      </c>
      <c r="M21" s="86">
        <v>20</v>
      </c>
    </row>
    <row r="22" spans="1:13" s="69" customFormat="1" ht="15" customHeight="1">
      <c r="A22" s="84" t="s">
        <v>340</v>
      </c>
      <c r="B22" s="84">
        <v>13</v>
      </c>
      <c r="C22" s="33" t="s">
        <v>154</v>
      </c>
      <c r="D22" s="3" t="s">
        <v>89</v>
      </c>
      <c r="E22" s="3" t="s">
        <v>27</v>
      </c>
      <c r="F22" s="44">
        <v>38429</v>
      </c>
      <c r="G22" s="8" t="s">
        <v>28</v>
      </c>
      <c r="H22" s="73" t="s">
        <v>343</v>
      </c>
      <c r="I22" s="9"/>
      <c r="J22" s="83" t="s">
        <v>341</v>
      </c>
      <c r="K22" s="8">
        <v>8</v>
      </c>
      <c r="L22" s="2" t="s">
        <v>70</v>
      </c>
      <c r="M22" s="86">
        <v>20</v>
      </c>
    </row>
    <row r="23" spans="1:13" s="69" customFormat="1" ht="15" customHeight="1">
      <c r="A23" s="84" t="s">
        <v>340</v>
      </c>
      <c r="B23" s="84">
        <v>14</v>
      </c>
      <c r="C23" s="33" t="s">
        <v>157</v>
      </c>
      <c r="D23" s="3" t="s">
        <v>155</v>
      </c>
      <c r="E23" s="3" t="s">
        <v>156</v>
      </c>
      <c r="F23" s="44">
        <v>38473</v>
      </c>
      <c r="G23" s="8" t="s">
        <v>28</v>
      </c>
      <c r="H23" s="73" t="s">
        <v>343</v>
      </c>
      <c r="I23" s="9"/>
      <c r="J23" s="83" t="s">
        <v>341</v>
      </c>
      <c r="K23" s="8">
        <v>8</v>
      </c>
      <c r="L23" s="2" t="s">
        <v>70</v>
      </c>
      <c r="M23" s="86">
        <v>19</v>
      </c>
    </row>
    <row r="24" spans="1:13" s="69" customFormat="1" ht="15" customHeight="1">
      <c r="A24" s="84" t="s">
        <v>340</v>
      </c>
      <c r="B24" s="84">
        <v>15</v>
      </c>
      <c r="C24" s="33" t="s">
        <v>164</v>
      </c>
      <c r="D24" s="3" t="s">
        <v>93</v>
      </c>
      <c r="E24" s="3" t="s">
        <v>84</v>
      </c>
      <c r="F24" s="44">
        <v>38428</v>
      </c>
      <c r="G24" s="8" t="s">
        <v>28</v>
      </c>
      <c r="H24" s="73" t="s">
        <v>343</v>
      </c>
      <c r="I24" s="85"/>
      <c r="J24" s="83" t="s">
        <v>341</v>
      </c>
      <c r="K24" s="8">
        <v>8</v>
      </c>
      <c r="L24" s="2" t="s">
        <v>70</v>
      </c>
      <c r="M24" s="122">
        <v>19</v>
      </c>
    </row>
    <row r="25" spans="1:13" s="69" customFormat="1" ht="15" customHeight="1">
      <c r="A25" s="84" t="s">
        <v>340</v>
      </c>
      <c r="B25" s="84">
        <v>16</v>
      </c>
      <c r="C25" s="33" t="s">
        <v>163</v>
      </c>
      <c r="D25" s="3" t="s">
        <v>158</v>
      </c>
      <c r="E25" s="3" t="s">
        <v>80</v>
      </c>
      <c r="F25" s="44">
        <v>38924</v>
      </c>
      <c r="G25" s="8" t="s">
        <v>28</v>
      </c>
      <c r="H25" s="73" t="s">
        <v>343</v>
      </c>
      <c r="I25" s="85"/>
      <c r="J25" s="83" t="s">
        <v>341</v>
      </c>
      <c r="K25" s="8">
        <v>7</v>
      </c>
      <c r="L25" s="2" t="s">
        <v>29</v>
      </c>
      <c r="M25" s="122">
        <v>20</v>
      </c>
    </row>
    <row r="26" spans="1:13" s="69" customFormat="1" ht="15" customHeight="1">
      <c r="A26" s="84" t="s">
        <v>340</v>
      </c>
      <c r="B26" s="84">
        <v>17</v>
      </c>
      <c r="C26" s="33" t="s">
        <v>162</v>
      </c>
      <c r="D26" s="3" t="s">
        <v>106</v>
      </c>
      <c r="E26" s="3" t="s">
        <v>159</v>
      </c>
      <c r="F26" s="44">
        <v>38806</v>
      </c>
      <c r="G26" s="8" t="s">
        <v>28</v>
      </c>
      <c r="H26" s="73" t="s">
        <v>343</v>
      </c>
      <c r="I26" s="3"/>
      <c r="J26" s="83" t="s">
        <v>341</v>
      </c>
      <c r="K26" s="8">
        <v>7</v>
      </c>
      <c r="L26" s="2" t="s">
        <v>70</v>
      </c>
      <c r="M26" s="122">
        <v>19</v>
      </c>
    </row>
    <row r="27" spans="1:13" s="69" customFormat="1" ht="15" customHeight="1">
      <c r="A27" s="84" t="s">
        <v>340</v>
      </c>
      <c r="B27" s="84">
        <v>18</v>
      </c>
      <c r="C27" s="33" t="s">
        <v>120</v>
      </c>
      <c r="D27" s="3" t="s">
        <v>31</v>
      </c>
      <c r="E27" s="3" t="s">
        <v>121</v>
      </c>
      <c r="F27" s="44">
        <v>38847</v>
      </c>
      <c r="G27" s="8" t="s">
        <v>28</v>
      </c>
      <c r="H27" s="73" t="s">
        <v>344</v>
      </c>
      <c r="I27" s="85"/>
      <c r="J27" s="83" t="s">
        <v>341</v>
      </c>
      <c r="K27" s="8">
        <v>7</v>
      </c>
      <c r="L27" s="2" t="s">
        <v>70</v>
      </c>
      <c r="M27" s="122">
        <v>19</v>
      </c>
    </row>
    <row r="28" spans="1:13" s="69" customFormat="1" ht="15" customHeight="1">
      <c r="A28" s="84" t="s">
        <v>340</v>
      </c>
      <c r="B28" s="84">
        <v>19</v>
      </c>
      <c r="C28" s="33" t="s">
        <v>161</v>
      </c>
      <c r="D28" s="3" t="s">
        <v>160</v>
      </c>
      <c r="E28" s="3" t="s">
        <v>101</v>
      </c>
      <c r="F28" s="44">
        <v>38945</v>
      </c>
      <c r="G28" s="8" t="s">
        <v>28</v>
      </c>
      <c r="H28" s="73" t="s">
        <v>344</v>
      </c>
      <c r="I28" s="85"/>
      <c r="J28" s="83" t="s">
        <v>341</v>
      </c>
      <c r="K28" s="8">
        <v>7</v>
      </c>
      <c r="L28" s="2" t="s">
        <v>70</v>
      </c>
      <c r="M28" s="122">
        <v>17</v>
      </c>
    </row>
    <row r="29" spans="1:13" ht="15">
      <c r="A29" s="90"/>
      <c r="B29" s="89"/>
      <c r="C29" s="10"/>
      <c r="D29" s="10"/>
      <c r="E29" s="10"/>
      <c r="F29" s="10"/>
      <c r="G29" s="10"/>
      <c r="H29" s="10"/>
      <c r="I29" s="102"/>
      <c r="J29" s="92"/>
      <c r="K29" s="102"/>
      <c r="L29" s="102"/>
      <c r="M29" s="102"/>
    </row>
    <row r="30" spans="1:13" ht="15">
      <c r="A30" s="89"/>
      <c r="B30" s="89"/>
      <c r="C30" s="1"/>
      <c r="D30" s="1"/>
      <c r="E30" s="1"/>
      <c r="F30" s="1"/>
      <c r="G30" s="1"/>
      <c r="H30" s="1"/>
      <c r="I30" s="10"/>
      <c r="J30" s="94"/>
      <c r="K30" s="10"/>
      <c r="L30" s="11"/>
      <c r="M30" s="10"/>
    </row>
    <row r="31" spans="1:13" ht="15">
      <c r="A31" s="89"/>
      <c r="B31" s="89"/>
      <c r="C31" s="1"/>
      <c r="D31" s="1"/>
      <c r="E31" s="1"/>
      <c r="F31" s="1"/>
      <c r="G31" s="1"/>
      <c r="H31" s="1"/>
      <c r="I31" s="10"/>
      <c r="J31" s="94"/>
      <c r="K31" s="10"/>
      <c r="L31" s="11"/>
      <c r="M31" s="10"/>
    </row>
    <row r="32" spans="1:13" ht="15">
      <c r="A32" s="89"/>
      <c r="B32" s="89"/>
      <c r="C32" s="1"/>
      <c r="D32" s="113" t="s">
        <v>58</v>
      </c>
      <c r="E32" s="113"/>
      <c r="F32" s="113"/>
      <c r="G32" s="1" t="s">
        <v>15</v>
      </c>
      <c r="H32" s="1"/>
      <c r="I32" s="10"/>
      <c r="J32" s="94"/>
      <c r="K32" s="11"/>
      <c r="L32" s="11"/>
      <c r="M32" s="10"/>
    </row>
    <row r="33" spans="3:12" ht="15">
      <c r="C33" s="1"/>
      <c r="D33" s="1"/>
      <c r="E33" s="1"/>
      <c r="F33" s="1"/>
      <c r="G33" s="1"/>
      <c r="H33" s="1"/>
      <c r="K33" s="1"/>
      <c r="L33" s="1"/>
    </row>
    <row r="34" spans="3:8" ht="15">
      <c r="C34" s="1"/>
      <c r="D34" s="1"/>
      <c r="E34" s="1"/>
      <c r="F34" s="1"/>
      <c r="G34" s="1"/>
      <c r="H34" s="1"/>
    </row>
    <row r="35" ht="16.5" customHeight="1"/>
    <row r="36" ht="16.5" customHeight="1"/>
    <row r="37" ht="16.5" customHeight="1"/>
    <row r="38" ht="16.5" customHeight="1"/>
  </sheetData>
  <sheetProtection/>
  <mergeCells count="4">
    <mergeCell ref="C3:D3"/>
    <mergeCell ref="A4:D4"/>
    <mergeCell ref="D32:F32"/>
    <mergeCell ref="A6:H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2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Шилина</cp:lastModifiedBy>
  <cp:lastPrinted>2019-10-30T12:29:03Z</cp:lastPrinted>
  <dcterms:created xsi:type="dcterms:W3CDTF">2014-10-20T07:31:57Z</dcterms:created>
  <dcterms:modified xsi:type="dcterms:W3CDTF">2019-10-31T15:23:49Z</dcterms:modified>
  <cp:category/>
  <cp:version/>
  <cp:contentType/>
  <cp:contentStatus/>
</cp:coreProperties>
</file>